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9e003bb01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сновний перелік" sheetId="1" r:id="R353361911c864fc4"/>
    <x:sheet xmlns:r="http://schemas.openxmlformats.org/officeDocument/2006/relationships" name="Мови меншин" sheetId="2" r:id="R8cd8a184f50446ec"/>
    <x:sheet xmlns:r="http://schemas.openxmlformats.org/officeDocument/2006/relationships" name="Пам'ятка" sheetId="3" r:id="R2a4577480df346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E3A8A"/>
      <x:name val="Carlito"/>
    </x:font>
    <x:font>
      <x:b/>
      <x:sz val="11"/>
      <x:color rgb="FFFFFFFF"/>
      <x:name val="Carlito"/>
    </x:font>
    <x:font>
      <x:b/>
      <x:sz val="11"/>
      <x:color rgb="FF78350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DBEAFE"/>
      </x:patternFill>
    </x:fill>
    <x:fill>
      <x:patternFill patternType="solid">
        <x:fgColor rgb="FF1E40AF"/>
      </x:patternFill>
    </x:fill>
    <x:fill>
      <x:patternFill patternType="solid">
        <x:fgColor rgb="FFFEF3C7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8"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075985"/>
      </x:font>
      <x:fill>
        <x:patternFill patternType="solid">
          <x:bgColor rgb="FFE0F2FE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color rgb="FF9D174D"/>
      </x:font>
      <x:fill>
        <x:patternFill patternType="solid">
          <x:bgColor rgb="FFFCE7F3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075985"/>
      </x:font>
      <x:fill>
        <x:patternFill patternType="solid">
          <x:bgColor rgb="FFE0F2FE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color rgb="FF9D174D"/>
      </x:font>
      <x:fill>
        <x:patternFill patternType="solid">
          <x:bgColor rgb="FFFCE7F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47c3466f34960" /><Relationship Type="http://schemas.openxmlformats.org/officeDocument/2006/relationships/theme" Target="/xl/theme/theme1.xml" Id="R81480ad258ed4a34" /><Relationship Type="http://schemas.openxmlformats.org/officeDocument/2006/relationships/sharedStrings" Target="/xl/sharedStrings.xml" Id="R9a47b8a0eeb04e16" /><Relationship Type="http://schemas.openxmlformats.org/officeDocument/2006/relationships/worksheet" Target="/xl/worksheets/sheet1.xml" Id="R353361911c864fc4" /><Relationship Type="http://schemas.openxmlformats.org/officeDocument/2006/relationships/worksheet" Target="/xl/worksheets/sheet2.xml" Id="R8cd8a184f50446ec" /><Relationship Type="http://schemas.openxmlformats.org/officeDocument/2006/relationships/worksheet" Target="/xl/worksheets/sheet3.xml" Id="R2a4577480df346ae" /></Relationships>
</file>

<file path=xl/tables/table1.xml><?xml version="1.0" encoding="utf-8"?>
<x:table xmlns:x="http://schemas.openxmlformats.org/spreadsheetml/2006/main" id="1" name="MainProgramsTable" displayName="MainProgramsTable" ref="A4:G89" headerRowCount="1" totalsRowCount="0" totalsRowShown="0">
  <x:tableColumns count="7">
    <x:tableColumn id="1" name="Освітня галузь"/>
    <x:tableColumn id="2" name="Предмет / курс"/>
    <x:tableColumn id="3" name="Класи за МНП"/>
    <x:tableColumn id="4" name="Авторський колектив"/>
    <x:tableColumn id="5" name="Охоплення"/>
    <x:tableColumn id="6" name="Примітка"/>
    <x:tableColumn id="7" name="Офіційне джерело МОН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inorityProgramsTable" displayName="MinorityProgramsTable" ref="A4:G26" headerRowCount="1" totalsRowCount="0" totalsRowShown="0">
  <x:tableColumns count="7">
    <x:tableColumn id="1" name="Освітня галузь"/>
    <x:tableColumn id="2" name="Предмет / курс"/>
    <x:tableColumn id="3" name="Класи за МНП"/>
    <x:tableColumn id="4" name="Авторський колектив"/>
    <x:tableColumn id="5" name="Охоплення"/>
    <x:tableColumn id="6" name="Примітка"/>
    <x:tableColumn id="7" name="Офіційне джерело МОН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cc3426de0c14c1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dd0e264e1688434c" /></Relationships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4" hidden="0" customWidth="1"/>
    <x:col min="3" max="3" width="13" hidden="0" customWidth="1"/>
    <x:col min="4" max="4" width="25" hidden="0" customWidth="1"/>
    <x:col min="5" max="5" width="16" hidden="0" customWidth="1"/>
    <x:col min="6" max="6" width="44" hidden="0" customWidth="1"/>
    <x:col min="7" max="7" width="55" hidden="0" customWidth="1"/>
  </x:cols>
  <x:sheetData>
    <x:row r="1" ht="28" customHeight="1">
      <x:c r="A1" s="5" t="str">
        <x:v>Модельні навчальні програми для 5–6 класів у 2026/2027 навчальному році</x:v>
      </x:c>
      <x:c r="B1" s="5"/>
      <x:c r="C1" s="5"/>
      <x:c r="D1" s="5"/>
      <x:c r="E1" s="5"/>
      <x:c r="F1" s="5"/>
      <x:c r="G1" s="5"/>
    </x:row>
    <x:row r="2" ht="22" customHeight="1">
      <x:c r="A2" s="13" t="str">
        <x:v>Робоча таблиця для школи • актуально станом на 26.08.2026 • джерело: офіційний перелік МОН</x:v>
      </x:c>
      <x:c r="B2" s="13"/>
      <x:c r="C2" s="13"/>
      <x:c r="D2" s="13"/>
      <x:c r="E2" s="13"/>
      <x:c r="F2" s="13"/>
      <x:c r="G2" s="13"/>
    </x:row>
    <x:row r="4" ht="35" customHeight="1">
      <x:c r="A4" s="30" t="str">
        <x:v>Освітня галузь</x:v>
      </x:c>
      <x:c r="B4" s="30" t="str">
        <x:v>Предмет / курс</x:v>
      </x:c>
      <x:c r="C4" s="30" t="str">
        <x:v>Класи за МНП</x:v>
      </x:c>
      <x:c r="D4" s="30" t="str">
        <x:v>Авторський колектив</x:v>
      </x:c>
      <x:c r="E4" s="30" t="str">
        <x:v>Охоплення</x:v>
      </x:c>
      <x:c r="F4" s="30" t="str">
        <x:v>Примітка</x:v>
      </x:c>
      <x:c r="G4" s="30" t="str">
        <x:v>Офіційне джерело МОН</x:v>
      </x:c>
    </x:row>
    <x:row r="5">
      <x:c r="A5" s="31" t="str">
        <x:v>Мовно-літературна</x:v>
      </x:c>
      <x:c r="B5" s="31" t="str">
        <x:v>Українська мова</x:v>
      </x:c>
      <x:c r="C5" s="31" t="str">
        <x:v>5–6</x:v>
      </x:c>
      <x:c r="D5" s="31" t="str">
        <x:v>Голуб та ін.</x:v>
      </x:c>
      <x:c r="E5" s="31" t="str">
        <x:v>5–6</x:v>
      </x:c>
      <x:c r="F5" s="31" t="str"/>
      <x:c r="G5" s="31" t="str">
        <x:v>https://mon.gov.ua/osvita-2/zagalna-serednya-osvita/osvitni-programi/modelni-navchalni-programi-dlya-5-9-klasiv-novoi-ukrainskoi-shkoli-zaprovadzhuyutsya-poetapno-z-2022-roku</x:v>
      </x:c>
    </x:row>
    <x:row r="6">
      <x:c r="A6" s="31" t="str">
        <x:v>Мовно-літературна</x:v>
      </x:c>
      <x:c r="B6" s="31" t="str">
        <x:v>Українська мова</x:v>
      </x:c>
      <x:c r="C6" s="31" t="str">
        <x:v>5–6</x:v>
      </x:c>
      <x:c r="D6" s="31" t="str">
        <x:v>Заболотний та ін.</x:v>
      </x:c>
      <x:c r="E6" s="31" t="str">
        <x:v>5–6</x:v>
      </x:c>
      <x:c r="F6" s="31" t="str"/>
      <x:c r="G6" s="31" t="str">
        <x:v>https://mon.gov.ua/osvita-2/zagalna-serednya-osvita/osvitni-programi/modelni-navchalni-programi-dlya-5-9-klasiv-novoi-ukrainskoi-shkoli-zaprovadzhuyutsya-poetapno-z-2022-roku</x:v>
      </x:c>
    </x:row>
    <x:row r="7">
      <x:c r="A7" s="31" t="str">
        <x:v>Мовно-літературна</x:v>
      </x:c>
      <x:c r="B7" s="31" t="str">
        <x:v>Українська мова</x:v>
      </x:c>
      <x:c r="C7" s="31" t="str">
        <x:v>5–9</x:v>
      </x:c>
      <x:c r="D7" s="31" t="str">
        <x:v>Полторацька та ін.</x:v>
      </x:c>
      <x:c r="E7" s="31" t="str">
        <x:v>5–9</x:v>
      </x:c>
      <x:c r="F7" s="31" t="str"/>
      <x:c r="G7" s="31" t="str">
        <x:v>https://mon.gov.ua/osvita-2/zagalna-serednya-osvita/osvitni-programi/modelni-navchalni-programi-dlya-5-9-klasiv-novoi-ukrainskoi-shkoli-zaprovadzhuyutsya-poetapno-z-2022-roku</x:v>
      </x:c>
    </x:row>
    <x:row r="8">
      <x:c r="A8" s="31" t="str">
        <x:v>Мовно-літературна</x:v>
      </x:c>
      <x:c r="B8" s="31" t="str">
        <x:v>Українська література</x:v>
      </x:c>
      <x:c r="C8" s="31" t="str">
        <x:v>5–6</x:v>
      </x:c>
      <x:c r="D8" s="31" t="str">
        <x:v>Яценко та ін.</x:v>
      </x:c>
      <x:c r="E8" s="31" t="str">
        <x:v>5–6</x:v>
      </x:c>
      <x:c r="F8" s="31" t="str"/>
      <x:c r="G8" s="31" t="str">
        <x:v>https://mon.gov.ua/osvita-2/zagalna-serednya-osvita/osvitni-programi/modelni-navchalni-programi-dlya-5-9-klasiv-novoi-ukrainskoi-shkoli-zaprovadzhuyutsya-poetapno-z-2022-roku</x:v>
      </x:c>
    </x:row>
    <x:row r="9">
      <x:c r="A9" s="31" t="str">
        <x:v>Мовно-літературна</x:v>
      </x:c>
      <x:c r="B9" s="31" t="str">
        <x:v>Українська література</x:v>
      </x:c>
      <x:c r="C9" s="31" t="str">
        <x:v>5–6</x:v>
      </x:c>
      <x:c r="D9" s="31" t="str">
        <x:v>Архипова та ін.</x:v>
      </x:c>
      <x:c r="E9" s="31" t="str">
        <x:v>5–6</x:v>
      </x:c>
      <x:c r="F9" s="31" t="str"/>
      <x:c r="G9" s="31" t="str">
        <x:v>https://mon.gov.ua/osvita-2/zagalna-serednya-osvita/osvitni-programi/modelni-navchalni-programi-dlya-5-9-klasiv-novoi-ukrainskoi-shkoli-zaprovadzhuyutsya-poetapno-z-2022-roku</x:v>
      </x:c>
    </x:row>
    <x:row r="10">
      <x:c r="A10" s="31" t="str">
        <x:v>Мовно-літературна</x:v>
      </x:c>
      <x:c r="B10" s="31" t="str">
        <x:v>Українська література</x:v>
      </x:c>
      <x:c r="C10" s="31" t="str">
        <x:v>5–6</x:v>
      </x:c>
      <x:c r="D10" s="31" t="str">
        <x:v>Чумарна та ін.</x:v>
      </x:c>
      <x:c r="E10" s="31" t="str">
        <x:v>5–6</x:v>
      </x:c>
      <x:c r="F10" s="31" t="str"/>
      <x:c r="G10" s="31" t="str">
        <x:v>https://mon.gov.ua/osvita-2/zagalna-serednya-osvita/osvitni-programi/modelni-navchalni-programi-dlya-5-9-klasiv-novoi-ukrainskoi-shkoli-zaprovadzhuyutsya-poetapno-z-2022-roku</x:v>
      </x:c>
    </x:row>
    <x:row r="11">
      <x:c r="A11" s="31" t="str">
        <x:v>Мовно-літературна</x:v>
      </x:c>
      <x:c r="B11" s="31" t="str">
        <x:v>Зарубіжна література</x:v>
      </x:c>
      <x:c r="C11" s="31" t="str">
        <x:v>5–6</x:v>
      </x:c>
      <x:c r="D11" s="31" t="str">
        <x:v>Волощук</x:v>
      </x:c>
      <x:c r="E11" s="31" t="str">
        <x:v>5–6</x:v>
      </x:c>
      <x:c r="F11" s="31" t="str"/>
      <x:c r="G11" s="31" t="str">
        <x:v>https://mon.gov.ua/osvita-2/zagalna-serednya-osvita/osvitni-programi/modelni-navchalni-programi-dlya-5-9-klasiv-novoi-ukrainskoi-shkoli-zaprovadzhuyutsya-poetapno-z-2022-roku</x:v>
      </x:c>
    </x:row>
    <x:row r="12">
      <x:c r="A12" s="31" t="str">
        <x:v>Мовно-літературна</x:v>
      </x:c>
      <x:c r="B12" s="31" t="str">
        <x:v>Зарубіжна література</x:v>
      </x:c>
      <x:c r="C12" s="31" t="str">
        <x:v>5–6</x:v>
      </x:c>
      <x:c r="D12" s="31" t="str">
        <x:v>Ніколенко та ін.</x:v>
      </x:c>
      <x:c r="E12" s="31" t="str">
        <x:v>5–6</x:v>
      </x:c>
      <x:c r="F12" s="31" t="str"/>
      <x:c r="G12" s="31" t="str">
        <x:v>https://mon.gov.ua/osvita-2/zagalna-serednya-osvita/osvitni-programi/modelni-navchalni-programi-dlya-5-9-klasiv-novoi-ukrainskoi-shkoli-zaprovadzhuyutsya-poetapno-z-2022-roku</x:v>
      </x:c>
    </x:row>
    <x:row r="13">
      <x:c r="A13" s="31" t="str">
        <x:v>Мовно-літературна</x:v>
      </x:c>
      <x:c r="B13" s="31" t="str">
        <x:v>Зарубіжна література</x:v>
      </x:c>
      <x:c r="C13" s="31" t="str">
        <x:v>5–6</x:v>
      </x:c>
      <x:c r="D13" s="31" t="str">
        <x:v>Богданець-Білоскаленко та ін.</x:v>
      </x:c>
      <x:c r="E13" s="31" t="str">
        <x:v>5–6</x:v>
      </x:c>
      <x:c r="F13" s="31" t="str"/>
      <x:c r="G13" s="31" t="str">
        <x:v>https://mon.gov.ua/osvita-2/zagalna-serednya-osvita/osvitni-programi/modelni-navchalni-programi-dlya-5-9-klasiv-novoi-ukrainskoi-shkoli-zaprovadzhuyutsya-poetapno-z-2022-roku</x:v>
      </x:c>
    </x:row>
    <x:row r="14">
      <x:c r="A14" s="31" t="str">
        <x:v>Мовно-літературна</x:v>
      </x:c>
      <x:c r="B14" s="31" t="str">
        <x:v>Зарубіжна література</x:v>
      </x:c>
      <x:c r="C14" s="31" t="str">
        <x:v>5–9</x:v>
      </x:c>
      <x:c r="D14" s="31" t="str">
        <x:v>Ніколенко та ін.</x:v>
      </x:c>
      <x:c r="E14" s="31" t="str">
        <x:v>5–9</x:v>
      </x:c>
      <x:c r="F14" s="31" t="str"/>
      <x:c r="G14" s="31" t="str">
        <x:v>https://mon.gov.ua/osvita-2/zagalna-serednya-osvita/osvitni-programi/modelni-navchalni-programi-dlya-5-9-klasiv-novoi-ukrainskoi-shkoli-zaprovadzhuyutsya-poetapno-z-2022-roku</x:v>
      </x:c>
    </x:row>
    <x:row r="15">
      <x:c r="A15" s="31" t="str">
        <x:v>Мовно-літературна</x:v>
      </x:c>
      <x:c r="B15" s="31" t="str">
        <x:v>Інтегрований курс літератур (української та зарубіжної)</x:v>
      </x:c>
      <x:c r="C15" s="31" t="str">
        <x:v>5–6</x:v>
      </x:c>
      <x:c r="D15" s="31" t="str">
        <x:v>Яценко та ін.</x:v>
      </x:c>
      <x:c r="E15" s="31" t="str">
        <x:v>5–6</x:v>
      </x:c>
      <x:c r="F15" s="31" t="str"/>
      <x:c r="G15" s="31" t="str">
        <x:v>https://mon.gov.ua/osvita-2/zagalna-serednya-osvita/osvitni-programi/modelni-navchalni-programi-dlya-5-9-klasiv-novoi-ukrainskoi-shkoli-zaprovadzhuyutsya-poetapno-z-2022-roku</x:v>
      </x:c>
    </x:row>
    <x:row r="16">
      <x:c r="A16" s="31" t="str">
        <x:v>Мовно-літературна</x:v>
      </x:c>
      <x:c r="B16" s="31" t="str">
        <x:v>Інтегрований курс літератур (української та зарубіжної)</x:v>
      </x:c>
      <x:c r="C16" s="31" t="str">
        <x:v>5–6</x:v>
      </x:c>
      <x:c r="D16" s="31" t="str">
        <x:v>Чумарна та ін.</x:v>
      </x:c>
      <x:c r="E16" s="31" t="str">
        <x:v>5–6</x:v>
      </x:c>
      <x:c r="F16" s="31" t="str"/>
      <x:c r="G16" s="31" t="str">
        <x:v>https://mon.gov.ua/osvita-2/zagalna-serednya-osvita/osvitni-programi/modelni-navchalni-programi-dlya-5-9-klasiv-novoi-ukrainskoi-shkoli-zaprovadzhuyutsya-poetapno-z-2022-roku</x:v>
      </x:c>
    </x:row>
    <x:row r="17">
      <x:c r="A17" s="31" t="str">
        <x:v>Мовно-літературна</x:v>
      </x:c>
      <x:c r="B17" s="31" t="str">
        <x:v>Інтегрований мовно-літературний курс (українська мова, українська та зарубіжні літератури)</x:v>
      </x:c>
      <x:c r="C17" s="31" t="str">
        <x:v>5–6</x:v>
      </x:c>
      <x:c r="D17" s="31" t="str">
        <x:v>Старагіна та ін.</x:v>
      </x:c>
      <x:c r="E17" s="31" t="str">
        <x:v>5–6</x:v>
      </x:c>
      <x:c r="F17" s="31" t="str"/>
      <x:c r="G17" s="31" t="str">
        <x:v>https://mon.gov.ua/osvita-2/zagalna-serednya-osvita/osvitni-programi/modelni-navchalni-programi-dlya-5-9-klasiv-novoi-ukrainskoi-shkoli-zaprovadzhuyutsya-poetapno-z-2022-roku</x:v>
      </x:c>
    </x:row>
    <x:row r="18">
      <x:c r="A18" s="31" t="str">
        <x:v>Мовно-літературна</x:v>
      </x:c>
      <x:c r="B18" s="31" t="str">
        <x:v>Іноземна мова</x:v>
      </x:c>
      <x:c r="C18" s="31" t="str">
        <x:v>5–9</x:v>
      </x:c>
      <x:c r="D18" s="31" t="str">
        <x:v>Зимомря та ін.</x:v>
      </x:c>
      <x:c r="E18" s="31" t="str">
        <x:v>5–9</x:v>
      </x:c>
      <x:c r="F18" s="31" t="str"/>
      <x:c r="G18" s="31" t="str">
        <x:v>https://mon.gov.ua/osvita-2/zagalna-serednya-osvita/osvitni-programi/modelni-navchalni-programi-dlya-5-9-klasiv-novoi-ukrainskoi-shkoli-zaprovadzhuyutsya-poetapno-z-2022-roku</x:v>
      </x:c>
    </x:row>
    <x:row r="19">
      <x:c r="A19" s="31" t="str">
        <x:v>Мовно-літературна</x:v>
      </x:c>
      <x:c r="B19" s="31" t="str">
        <x:v>Іноземна мова</x:v>
      </x:c>
      <x:c r="C19" s="31" t="str">
        <x:v>5–9</x:v>
      </x:c>
      <x:c r="D19" s="31" t="str">
        <x:v>Редько та ін.</x:v>
      </x:c>
      <x:c r="E19" s="31" t="str">
        <x:v>5–9</x:v>
      </x:c>
      <x:c r="F19" s="31" t="str"/>
      <x:c r="G19" s="31" t="str">
        <x:v>https://mon.gov.ua/osvita-2/zagalna-serednya-osvita/osvitni-programi/modelni-navchalni-programi-dlya-5-9-klasiv-novoi-ukrainskoi-shkoli-zaprovadzhuyutsya-poetapno-z-2022-roku</x:v>
      </x:c>
    </x:row>
    <x:row r="20">
      <x:c r="A20" s="31" t="str">
        <x:v>Мовно-літературна</x:v>
      </x:c>
      <x:c r="B20" s="31" t="str">
        <x:v>Друга іноземна мова</x:v>
      </x:c>
      <x:c r="C20" s="31" t="str">
        <x:v>5–9</x:v>
      </x:c>
      <x:c r="D20" s="31" t="str">
        <x:v>Редько та ін.</x:v>
      </x:c>
      <x:c r="E20" s="31" t="str">
        <x:v>5–9</x:v>
      </x:c>
      <x:c r="F20" s="31" t="str"/>
      <x:c r="G20" s="31" t="str">
        <x:v>https://mon.gov.ua/osvita-2/zagalna-serednya-osvita/osvitni-programi/modelni-navchalni-programi-dlya-5-9-klasiv-novoi-ukrainskoi-shkoli-zaprovadzhuyutsya-poetapno-z-2022-roku</x:v>
      </x:c>
    </x:row>
    <x:row r="21">
      <x:c r="A21" s="31" t="str">
        <x:v>Мовно-літературна</x:v>
      </x:c>
      <x:c r="B21" s="31" t="str">
        <x:v>Румунська мова (друга іноземна мова)</x:v>
      </x:c>
      <x:c r="C21" s="31" t="str">
        <x:v>5–9</x:v>
      </x:c>
      <x:c r="D21" s="31" t="str">
        <x:v>Говорнян та ін.</x:v>
      </x:c>
      <x:c r="E21" s="31" t="str">
        <x:v>5–9</x:v>
      </x:c>
      <x:c r="F21" s="31" t="str"/>
      <x:c r="G21" s="31" t="str">
        <x:v>https://mon.gov.ua/osvita-2/zagalna-serednya-osvita/osvitni-programi/modelni-navchalni-programi-dlya-5-9-klasiv-novoi-ukrainskoi-shkoli-zaprovadzhuyutsya-poetapno-z-2022-roku</x:v>
      </x:c>
    </x:row>
    <x:row r="22">
      <x:c r="A22" s="31" t="str">
        <x:v>Природнича</x:v>
      </x:c>
      <x:c r="B22" s="31" t="str">
        <x:v>Пізнаємо природу</x:v>
      </x:c>
      <x:c r="C22" s="31" t="str">
        <x:v>5–6</x:v>
      </x:c>
      <x:c r="D22" s="31" t="str">
        <x:v>Біда та ін.</x:v>
      </x:c>
      <x:c r="E22" s="31" t="str">
        <x:v>5–6</x:v>
      </x:c>
      <x:c r="F22" s="31" t="str"/>
      <x:c r="G22" s="31" t="str">
        <x:v>https://mon.gov.ua/osvita-2/zagalna-serednya-osvita/osvitni-programi/modelni-navchalni-programi-dlya-5-9-klasiv-novoi-ukrainskoi-shkoli-zaprovadzhuyutsya-poetapno-z-2022-roku</x:v>
      </x:c>
    </x:row>
    <x:row r="23">
      <x:c r="A23" s="31" t="str">
        <x:v>Природнича</x:v>
      </x:c>
      <x:c r="B23" s="31" t="str">
        <x:v>Пізнаємо природу</x:v>
      </x:c>
      <x:c r="C23" s="31" t="str">
        <x:v>5–6</x:v>
      </x:c>
      <x:c r="D23" s="31" t="str">
        <x:v>Коршевнюк</x:v>
      </x:c>
      <x:c r="E23" s="31" t="str">
        <x:v>5–6</x:v>
      </x:c>
      <x:c r="F23" s="31" t="str"/>
      <x:c r="G23" s="31" t="str">
        <x:v>https://mon.gov.ua/osvita-2/zagalna-serednya-osvita/osvitni-programi/modelni-navchalni-programi-dlya-5-9-klasiv-novoi-ukrainskoi-shkoli-zaprovadzhuyutsya-poetapno-z-2022-roku</x:v>
      </x:c>
    </x:row>
    <x:row r="24">
      <x:c r="A24" s="31" t="str">
        <x:v>Природнича</x:v>
      </x:c>
      <x:c r="B24" s="31" t="str">
        <x:v>Пізнаємо природу</x:v>
      </x:c>
      <x:c r="C24" s="31" t="str">
        <x:v>5–6</x:v>
      </x:c>
      <x:c r="D24" s="31" t="str">
        <x:v>Шаламов та ін.</x:v>
      </x:c>
      <x:c r="E24" s="31" t="str">
        <x:v>5–6</x:v>
      </x:c>
      <x:c r="F24" s="31" t="str"/>
      <x:c r="G24" s="31" t="str">
        <x:v>https://mon.gov.ua/osvita-2/zagalna-serednya-osvita/osvitni-programi/modelni-navchalni-programi-dlya-5-9-klasiv-novoi-ukrainskoi-shkoli-zaprovadzhuyutsya-poetapno-z-2022-roku</x:v>
      </x:c>
    </x:row>
    <x:row r="25">
      <x:c r="A25" s="31" t="str">
        <x:v>Природнича</x:v>
      </x:c>
      <x:c r="B25" s="31" t="str">
        <x:v>Пізнаємо природу (інтегрований курс)</x:v>
      </x:c>
      <x:c r="C25" s="31" t="str">
        <x:v>5–6</x:v>
      </x:c>
      <x:c r="D25" s="31" t="str">
        <x:v>Бобкова</x:v>
      </x:c>
      <x:c r="E25" s="31" t="str">
        <x:v>5–6</x:v>
      </x:c>
      <x:c r="F25" s="31" t="str"/>
      <x:c r="G25" s="31" t="str">
        <x:v>https://mon.gov.ua/osvita-2/zagalna-serednya-osvita/osvitni-programi/modelni-navchalni-programi-dlya-5-9-klasiv-novoi-ukrainskoi-shkoli-zaprovadzhuyutsya-poetapno-z-2022-roku</x:v>
      </x:c>
    </x:row>
    <x:row r="26">
      <x:c r="A26" s="31" t="str">
        <x:v>Природнича</x:v>
      </x:c>
      <x:c r="B26" s="31" t="str">
        <x:v>Природничі науки</x:v>
      </x:c>
      <x:c r="C26" s="31" t="str">
        <x:v>5–6</x:v>
      </x:c>
      <x:c r="D26" s="31" t="str">
        <x:v>Білик та ін.</x:v>
      </x:c>
      <x:c r="E26" s="31" t="str">
        <x:v>5–6</x:v>
      </x:c>
      <x:c r="F26" s="31" t="str"/>
      <x:c r="G26" s="31" t="str">
        <x:v>https://mon.gov.ua/osvita-2/zagalna-serednya-osvita/osvitni-programi/modelni-navchalni-programi-dlya-5-9-klasiv-novoi-ukrainskoi-shkoli-zaprovadzhuyutsya-poetapno-z-2022-roku</x:v>
      </x:c>
    </x:row>
    <x:row r="27">
      <x:c r="A27" s="31" t="str">
        <x:v>Природнича</x:v>
      </x:c>
      <x:c r="B27" s="31" t="str">
        <x:v>Довкілля (інтегрований курс)</x:v>
      </x:c>
      <x:c r="C27" s="31" t="str">
        <x:v>5–6</x:v>
      </x:c>
      <x:c r="D27" s="31" t="str">
        <x:v>Григорович</x:v>
      </x:c>
      <x:c r="E27" s="31" t="str">
        <x:v>5–6</x:v>
      </x:c>
      <x:c r="F27" s="31" t="str"/>
      <x:c r="G27" s="31" t="str">
        <x:v>https://mon.gov.ua/osvita-2/zagalna-serednya-osvita/osvitni-programi/modelni-navchalni-programi-dlya-5-9-klasiv-novoi-ukrainskoi-shkoli-zaprovadzhuyutsya-poetapno-z-2022-roku</x:v>
      </x:c>
    </x:row>
    <x:row r="28">
      <x:c r="A28" s="31" t="str">
        <x:v>Природнича</x:v>
      </x:c>
      <x:c r="B28" s="31" t="str">
        <x:v>Географія</x:v>
      </x:c>
      <x:c r="C28" s="31" t="str">
        <x:v>6–9</x:v>
      </x:c>
      <x:c r="D28" s="31" t="str">
        <x:v>Кобернік та ін.</x:v>
      </x:c>
      <x:c r="E28" s="31" t="str">
        <x:v>з 6 класу</x:v>
      </x:c>
      <x:c r="F28" s="31" t="str">
        <x:v>Для 6 класу; врахувати організацію природничої галузі за чинною Типовою освітньою програмою.</x:v>
      </x:c>
      <x:c r="G28" s="31" t="str">
        <x:v>https://mon.gov.ua/osvita-2/zagalna-serednya-osvita/osvitni-programi/modelni-navchalni-programi-dlya-5-9-klasiv-novoi-ukrainskoi-shkoli-zaprovadzhuyutsya-poetapno-z-2022-roku</x:v>
      </x:c>
    </x:row>
    <x:row r="29">
      <x:c r="A29" s="31" t="str">
        <x:v>Природнича</x:v>
      </x:c>
      <x:c r="B29" s="31" t="str">
        <x:v>Географія</x:v>
      </x:c>
      <x:c r="C29" s="31" t="str">
        <x:v>6–9</x:v>
      </x:c>
      <x:c r="D29" s="31" t="str">
        <x:v>Запотоцький та ін.</x:v>
      </x:c>
      <x:c r="E29" s="31" t="str">
        <x:v>з 6 класу</x:v>
      </x:c>
      <x:c r="F29" s="31" t="str">
        <x:v>Для 6 класу; врахувати організацію природничої галузі за чинною Типовою освітньою програмою.</x:v>
      </x:c>
      <x:c r="G29" s="31" t="str">
        <x:v>https://mon.gov.ua/osvita-2/zagalna-serednya-osvita/osvitni-programi/modelni-navchalni-programi-dlya-5-9-klasiv-novoi-ukrainskoi-shkoli-zaprovadzhuyutsya-poetapno-z-2022-roku</x:v>
      </x:c>
    </x:row>
    <x:row r="30">
      <x:c r="A30" s="31" t="str">
        <x:v>Математична</x:v>
      </x:c>
      <x:c r="B30" s="31" t="str">
        <x:v>Математика</x:v>
      </x:c>
      <x:c r="C30" s="31" t="str">
        <x:v>5–6</x:v>
      </x:c>
      <x:c r="D30" s="31" t="str">
        <x:v>Беденко та ін.</x:v>
      </x:c>
      <x:c r="E30" s="31" t="str">
        <x:v>5–6</x:v>
      </x:c>
      <x:c r="F30" s="31" t="str"/>
      <x:c r="G30" s="31" t="str">
        <x:v>https://mon.gov.ua/osvita-2/zagalna-serednya-osvita/osvitni-programi/modelni-navchalni-programi-dlya-5-9-klasiv-novoi-ukrainskoi-shkoli-zaprovadzhuyutsya-poetapno-z-2022-roku</x:v>
      </x:c>
    </x:row>
    <x:row r="31">
      <x:c r="A31" s="31" t="str">
        <x:v>Математична</x:v>
      </x:c>
      <x:c r="B31" s="31" t="str">
        <x:v>Математика</x:v>
      </x:c>
      <x:c r="C31" s="31" t="str">
        <x:v>5–6</x:v>
      </x:c>
      <x:c r="D31" s="31" t="str">
        <x:v>Бурда та ін.</x:v>
      </x:c>
      <x:c r="E31" s="31" t="str">
        <x:v>5–6</x:v>
      </x:c>
      <x:c r="F31" s="31" t="str"/>
      <x:c r="G31" s="31" t="str">
        <x:v>https://mon.gov.ua/osvita-2/zagalna-serednya-osvita/osvitni-programi/modelni-navchalni-programi-dlya-5-9-klasiv-novoi-ukrainskoi-shkoli-zaprovadzhuyutsya-poetapno-z-2022-roku</x:v>
      </x:c>
    </x:row>
    <x:row r="32">
      <x:c r="A32" s="31" t="str">
        <x:v>Математична</x:v>
      </x:c>
      <x:c r="B32" s="31" t="str">
        <x:v>Математика</x:v>
      </x:c>
      <x:c r="C32" s="31" t="str">
        <x:v>5–6</x:v>
      </x:c>
      <x:c r="D32" s="31" t="str">
        <x:v>Василишин та ін.</x:v>
      </x:c>
      <x:c r="E32" s="31" t="str">
        <x:v>5–6</x:v>
      </x:c>
      <x:c r="F32" s="31" t="str"/>
      <x:c r="G32" s="31" t="str">
        <x:v>https://mon.gov.ua/osvita-2/zagalna-serednya-osvita/osvitni-programi/modelni-navchalni-programi-dlya-5-9-klasiv-novoi-ukrainskoi-shkoli-zaprovadzhuyutsya-poetapno-z-2022-roku</x:v>
      </x:c>
    </x:row>
    <x:row r="33">
      <x:c r="A33" s="31" t="str">
        <x:v>Математична</x:v>
      </x:c>
      <x:c r="B33" s="31" t="str">
        <x:v>Математика</x:v>
      </x:c>
      <x:c r="C33" s="31" t="str">
        <x:v>5–6</x:v>
      </x:c>
      <x:c r="D33" s="31" t="str">
        <x:v>Істер</x:v>
      </x:c>
      <x:c r="E33" s="31" t="str">
        <x:v>5–6</x:v>
      </x:c>
      <x:c r="F33" s="31" t="str"/>
      <x:c r="G33" s="31" t="str">
        <x:v>https://mon.gov.ua/osvita-2/zagalna-serednya-osvita/osvitni-programi/modelni-navchalni-programi-dlya-5-9-klasiv-novoi-ukrainskoi-shkoli-zaprovadzhuyutsya-poetapno-z-2022-roku</x:v>
      </x:c>
    </x:row>
    <x:row r="34">
      <x:c r="A34" s="31" t="str">
        <x:v>Математична</x:v>
      </x:c>
      <x:c r="B34" s="31" t="str">
        <x:v>Математика</x:v>
      </x:c>
      <x:c r="C34" s="31" t="str">
        <x:v>5–6</x:v>
      </x:c>
      <x:c r="D34" s="31" t="str">
        <x:v>Мерзляк та ін.</x:v>
      </x:c>
      <x:c r="E34" s="31" t="str">
        <x:v>5–6</x:v>
      </x:c>
      <x:c r="F34" s="31" t="str"/>
      <x:c r="G34" s="31" t="str">
        <x:v>https://mon.gov.ua/osvita-2/zagalna-serednya-osvita/osvitni-programi/modelni-navchalni-programi-dlya-5-9-klasiv-novoi-ukrainskoi-shkoli-zaprovadzhuyutsya-poetapno-z-2022-roku</x:v>
      </x:c>
    </x:row>
    <x:row r="35">
      <x:c r="A35" s="31" t="str">
        <x:v>Математична</x:v>
      </x:c>
      <x:c r="B35" s="31" t="str">
        <x:v>Математика</x:v>
      </x:c>
      <x:c r="C35" s="31" t="str">
        <x:v>5–6</x:v>
      </x:c>
      <x:c r="D35" s="31" t="str">
        <x:v>Радченко та ін.</x:v>
      </x:c>
      <x:c r="E35" s="31" t="str">
        <x:v>5–6</x:v>
      </x:c>
      <x:c r="F35" s="31" t="str"/>
      <x:c r="G35" s="31" t="str">
        <x:v>https://mon.gov.ua/osvita-2/zagalna-serednya-osvita/osvitni-programi/modelni-navchalni-programi-dlya-5-9-klasiv-novoi-ukrainskoi-shkoli-zaprovadzhuyutsya-poetapno-z-2022-roku</x:v>
      </x:c>
    </x:row>
    <x:row r="36">
      <x:c r="A36" s="31" t="str">
        <x:v>Математична</x:v>
      </x:c>
      <x:c r="B36" s="31" t="str">
        <x:v>Математика</x:v>
      </x:c>
      <x:c r="C36" s="31" t="str">
        <x:v>5–6</x:v>
      </x:c>
      <x:c r="D36" s="31" t="str">
        <x:v>Скворцова та ін.</x:v>
      </x:c>
      <x:c r="E36" s="31" t="str">
        <x:v>5–6</x:v>
      </x:c>
      <x:c r="F36" s="31" t="str"/>
      <x:c r="G36" s="31" t="str">
        <x:v>https://mon.gov.ua/osvita-2/zagalna-serednya-osvita/osvitni-programi/modelni-navchalni-programi-dlya-5-9-klasiv-novoi-ukrainskoi-shkoli-zaprovadzhuyutsya-poetapno-z-2022-roku</x:v>
      </x:c>
    </x:row>
    <x:row r="37">
      <x:c r="A37" s="31" t="str">
        <x:v>Громадянська та історична</x:v>
      </x:c>
      <x:c r="B37" s="31" t="str">
        <x:v>Вступ до історії України та громадянської освіти</x:v>
      </x:c>
      <x:c r="C37" s="31" t="str">
        <x:v>5</x:v>
      </x:c>
      <x:c r="D37" s="31" t="str">
        <x:v>Гісем та ін.</x:v>
      </x:c>
      <x:c r="E37" s="31" t="str">
        <x:v>лише 5</x:v>
      </x:c>
      <x:c r="F37" s="31" t="str">
        <x:v>Однокласова МНП для 5 класу.</x:v>
      </x:c>
      <x:c r="G37" s="31" t="str">
        <x:v>https://mon.gov.ua/osvita-2/zagalna-serednya-osvita/osvitni-programi/modelni-navchalni-programi-dlya-5-9-klasiv-novoi-ukrainskoi-shkoli-zaprovadzhuyutsya-poetapno-z-2022-roku</x:v>
      </x:c>
    </x:row>
    <x:row r="38">
      <x:c r="A38" s="31" t="str">
        <x:v>Громадянська та історична</x:v>
      </x:c>
      <x:c r="B38" s="31" t="str">
        <x:v>Вступ до історії України та громадянської освіти</x:v>
      </x:c>
      <x:c r="C38" s="31" t="str">
        <x:v>5</x:v>
      </x:c>
      <x:c r="D38" s="31" t="str">
        <x:v>Бакка та ін.</x:v>
      </x:c>
      <x:c r="E38" s="31" t="str">
        <x:v>лише 5</x:v>
      </x:c>
      <x:c r="F38" s="31" t="str">
        <x:v>Однокласова МНП для 5 класу.</x:v>
      </x:c>
      <x:c r="G38" s="31" t="str">
        <x:v>https://mon.gov.ua/osvita-2/zagalna-serednya-osvita/osvitni-programi/modelni-navchalni-programi-dlya-5-9-klasiv-novoi-ukrainskoi-shkoli-zaprovadzhuyutsya-poetapno-z-2022-roku</x:v>
      </x:c>
    </x:row>
    <x:row r="39">
      <x:c r="A39" s="31" t="str">
        <x:v>Громадянська та історична</x:v>
      </x:c>
      <x:c r="B39" s="31" t="str">
        <x:v>Вступ до історії України та громадянської освіти</x:v>
      </x:c>
      <x:c r="C39" s="31" t="str">
        <x:v>5</x:v>
      </x:c>
      <x:c r="D39" s="31" t="str">
        <x:v>Бурлака та ін.</x:v>
      </x:c>
      <x:c r="E39" s="31" t="str">
        <x:v>лише 5</x:v>
      </x:c>
      <x:c r="F39" s="31" t="str">
        <x:v>Однокласова МНП для 5 класу.</x:v>
      </x:c>
      <x:c r="G39" s="31" t="str">
        <x:v>https://mon.gov.ua/osvita-2/zagalna-serednya-osvita/osvitni-programi/modelni-navchalni-programi-dlya-5-9-klasiv-novoi-ukrainskoi-shkoli-zaprovadzhuyutsya-poetapno-z-2022-roku</x:v>
      </x:c>
    </x:row>
    <x:row r="40">
      <x:c r="A40" s="31" t="str">
        <x:v>Громадянська та історична</x:v>
      </x:c>
      <x:c r="B40" s="31" t="str">
        <x:v>Вступ до історії України та громадянської освіти</x:v>
      </x:c>
      <x:c r="C40" s="31" t="str">
        <x:v>5</x:v>
      </x:c>
      <x:c r="D40" s="31" t="str">
        <x:v>Желіба та ін.</x:v>
      </x:c>
      <x:c r="E40" s="31" t="str">
        <x:v>лише 5</x:v>
      </x:c>
      <x:c r="F40" s="31" t="str">
        <x:v>Однокласова МНП для 5 класу.</x:v>
      </x:c>
      <x:c r="G40" s="31" t="str">
        <x:v>https://mon.gov.ua/osvita-2/zagalna-serednya-osvita/osvitni-programi/modelni-navchalni-programi-dlya-5-9-klasiv-novoi-ukrainskoi-shkoli-zaprovadzhuyutsya-poetapno-z-2022-roku</x:v>
      </x:c>
    </x:row>
    <x:row r="41">
      <x:c r="A41" s="31" t="str">
        <x:v>Громадянська та історична</x:v>
      </x:c>
      <x:c r="B41" s="31" t="str">
        <x:v>Історія і громадянська освіта</x:v>
      </x:c>
      <x:c r="C41" s="31" t="str">
        <x:v>5–6</x:v>
      </x:c>
      <x:c r="D41" s="31" t="str">
        <x:v>Карась</x:v>
      </x:c>
      <x:c r="E41" s="31" t="str">
        <x:v>5–6</x:v>
      </x:c>
      <x:c r="F41" s="31" t="str"/>
      <x:c r="G41" s="31" t="str">
        <x:v>https://mon.gov.ua/osvita-2/zagalna-serednya-osvita/osvitni-programi/modelni-navchalni-programi-dlya-5-9-klasiv-novoi-ukrainskoi-shkoli-zaprovadzhuyutsya-poetapno-z-2022-roku</x:v>
      </x:c>
    </x:row>
    <x:row r="42">
      <x:c r="A42" s="31" t="str">
        <x:v>Громадянська та історична</x:v>
      </x:c>
      <x:c r="B42" s="31" t="str">
        <x:v>Досліджуємо історію і суспільство</x:v>
      </x:c>
      <x:c r="C42" s="31" t="str">
        <x:v>5–6</x:v>
      </x:c>
      <x:c r="D42" s="31" t="str">
        <x:v>Васильків та ін.</x:v>
      </x:c>
      <x:c r="E42" s="31" t="str">
        <x:v>5–6</x:v>
      </x:c>
      <x:c r="F42" s="31" t="str"/>
      <x:c r="G42" s="31" t="str">
        <x:v>https://mon.gov.ua/osvita-2/zagalna-serednya-osvita/osvitni-programi/modelni-navchalni-programi-dlya-5-9-klasiv-novoi-ukrainskoi-shkoli-zaprovadzhuyutsya-poetapno-z-2022-roku</x:v>
      </x:c>
    </x:row>
    <x:row r="43">
      <x:c r="A43" s="31" t="str">
        <x:v>Громадянська та історична</x:v>
      </x:c>
      <x:c r="B43" s="31" t="str">
        <x:v>Досліджуємо історію і суспільство (інтегрований курс)</x:v>
      </x:c>
      <x:c r="C43" s="31" t="str">
        <x:v>5–6</x:v>
      </x:c>
      <x:c r="D43" s="31" t="str">
        <x:v>Пометун та ін.</x:v>
      </x:c>
      <x:c r="E43" s="31" t="str">
        <x:v>5–6</x:v>
      </x:c>
      <x:c r="F43" s="31" t="str"/>
      <x:c r="G43" s="31" t="str">
        <x:v>https://mon.gov.ua/osvita-2/zagalna-serednya-osvita/osvitni-programi/modelni-navchalni-programi-dlya-5-9-klasiv-novoi-ukrainskoi-shkoli-zaprovadzhuyutsya-poetapno-z-2022-roku</x:v>
      </x:c>
    </x:row>
    <x:row r="44">
      <x:c r="A44" s="31" t="str">
        <x:v>Громадянська та історична</x:v>
      </x:c>
      <x:c r="B44" s="31" t="str">
        <x:v>Досліджуємо історію і суспільство (інтегрований курс)</x:v>
      </x:c>
      <x:c r="C44" s="31" t="str">
        <x:v>5–6</x:v>
      </x:c>
      <x:c r="D44" s="31" t="str">
        <x:v>Гісем та ін.</x:v>
      </x:c>
      <x:c r="E44" s="31" t="str">
        <x:v>5–6</x:v>
      </x:c>
      <x:c r="F44" s="31" t="str"/>
      <x:c r="G44" s="31" t="str">
        <x:v>https://mon.gov.ua/osvita-2/zagalna-serednya-osvita/osvitni-programi/modelni-navchalni-programi-dlya-5-9-klasiv-novoi-ukrainskoi-shkoli-zaprovadzhuyutsya-poetapno-z-2022-roku</x:v>
      </x:c>
    </x:row>
    <x:row r="45">
      <x:c r="A45" s="31" t="str">
        <x:v>Громадянська та історична</x:v>
      </x:c>
      <x:c r="B45" s="31" t="str">
        <x:v>Україна і світ: вступ до історії та громадянської освіти (інтегрований курс)</x:v>
      </x:c>
      <x:c r="C45" s="31" t="str">
        <x:v>5–6</x:v>
      </x:c>
      <x:c r="D45" s="31" t="str">
        <x:v>Кафтан та ін.</x:v>
      </x:c>
      <x:c r="E45" s="31" t="str">
        <x:v>5–6</x:v>
      </x:c>
      <x:c r="F45" s="31" t="str"/>
      <x:c r="G45" s="31" t="str">
        <x:v>https://mon.gov.ua/osvita-2/zagalna-serednya-osvita/osvitni-programi/modelni-navchalni-programi-dlya-5-9-klasiv-novoi-ukrainskoi-shkoli-zaprovadzhuyutsya-poetapno-z-2022-roku</x:v>
      </x:c>
    </x:row>
    <x:row r="46">
      <x:c r="A46" s="31" t="str">
        <x:v>Громадянська та історична</x:v>
      </x:c>
      <x:c r="B46" s="31" t="str">
        <x:v>Україна і світ: вступ до історії та громадянської освіти (інтегрований курс)</x:v>
      </x:c>
      <x:c r="C46" s="31" t="str">
        <x:v>5–6</x:v>
      </x:c>
      <x:c r="D46" s="31" t="str">
        <x:v>Власова та ін.</x:v>
      </x:c>
      <x:c r="E46" s="31" t="str">
        <x:v>5–6</x:v>
      </x:c>
      <x:c r="F46" s="31" t="str"/>
      <x:c r="G46" s="31" t="str">
        <x:v>https://mon.gov.ua/osvita-2/zagalna-serednya-osvita/osvitni-programi/modelni-navchalni-programi-dlya-5-9-klasiv-novoi-ukrainskoi-shkoli-zaprovadzhuyutsya-poetapno-z-2022-roku</x:v>
      </x:c>
    </x:row>
    <x:row r="47">
      <x:c r="A47" s="31" t="str">
        <x:v>Громадянська та історична</x:v>
      </x:c>
      <x:c r="B47" s="31" t="str">
        <x:v>Україна і світ. Вступ до історії України та громадянської освіти (інтегрований курс)</x:v>
      </x:c>
      <x:c r="C47" s="31" t="str">
        <x:v>5–6</x:v>
      </x:c>
      <x:c r="D47" s="31" t="str">
        <x:v>Даниленко та ін.</x:v>
      </x:c>
      <x:c r="E47" s="31" t="str">
        <x:v>5–6</x:v>
      </x:c>
      <x:c r="F47" s="31" t="str"/>
      <x:c r="G47" s="31" t="str">
        <x:v>https://mon.gov.ua/osvita-2/zagalna-serednya-osvita/osvitni-programi/modelni-navchalni-programi-dlya-5-9-klasiv-novoi-ukrainskoi-shkoli-zaprovadzhuyutsya-poetapno-z-2022-roku</x:v>
      </x:c>
    </x:row>
    <x:row r="48">
      <x:c r="A48" s="31" t="str">
        <x:v>Громадянська та історична</x:v>
      </x:c>
      <x:c r="B48" s="31" t="str">
        <x:v>Україна і світ: вступ до історії та громадянської освіти (інтегрований курс)</x:v>
      </x:c>
      <x:c r="C48" s="31" t="str">
        <x:v>5–6</x:v>
      </x:c>
      <x:c r="D48" s="31" t="str">
        <x:v>Аркуша та ін.</x:v>
      </x:c>
      <x:c r="E48" s="31" t="str">
        <x:v>5–6</x:v>
      </x:c>
      <x:c r="F48" s="31" t="str"/>
      <x:c r="G48" s="31" t="str">
        <x:v>https://mon.gov.ua/osvita-2/zagalna-serednya-osvita/osvitni-programi/modelni-navchalni-programi-dlya-5-9-klasiv-novoi-ukrainskoi-shkoli-zaprovadzhuyutsya-poetapno-z-2022-roku</x:v>
      </x:c>
    </x:row>
    <x:row r="49">
      <x:c r="A49" s="31" t="str">
        <x:v>Громадянська та історична</x:v>
      </x:c>
      <x:c r="B49" s="31" t="str">
        <x:v>Історія України, Всесвітня історія</x:v>
      </x:c>
      <x:c r="C49" s="31" t="str">
        <x:v>6</x:v>
      </x:c>
      <x:c r="D49" s="31" t="str">
        <x:v>Піскарьова та ін.</x:v>
      </x:c>
      <x:c r="E49" s="31" t="str">
        <x:v>з 6 класу</x:v>
      </x:c>
      <x:c r="F49" s="31" t="str">
        <x:v>Однокласова МНП для 6 класу.</x:v>
      </x:c>
      <x:c r="G49" s="31" t="str">
        <x:v>https://mon.gov.ua/osvita-2/zagalna-serednya-osvita/osvitni-programi/modelni-navchalni-programi-dlya-5-9-klasiv-novoi-ukrainskoi-shkoli-zaprovadzhuyutsya-poetapno-z-2022-roku</x:v>
      </x:c>
    </x:row>
    <x:row r="50">
      <x:c r="A50" s="31" t="str">
        <x:v>Громадянська та історична</x:v>
      </x:c>
      <x:c r="B50" s="31" t="str">
        <x:v>Історія України. Всесвітня історія</x:v>
      </x:c>
      <x:c r="C50" s="31" t="str">
        <x:v>6</x:v>
      </x:c>
      <x:c r="D50" s="31" t="str">
        <x:v>Гісем та ін.</x:v>
      </x:c>
      <x:c r="E50" s="31" t="str">
        <x:v>з 6 класу</x:v>
      </x:c>
      <x:c r="F50" s="31" t="str">
        <x:v>Однокласова МНП для 6 класу.</x:v>
      </x:c>
      <x:c r="G50" s="31" t="str">
        <x:v>https://mon.gov.ua/osvita-2/zagalna-serednya-osvita/osvitni-programi/modelni-navchalni-programi-dlya-5-9-klasiv-novoi-ukrainskoi-shkoli-zaprovadzhuyutsya-poetapno-z-2022-roku</x:v>
      </x:c>
    </x:row>
    <x:row r="51">
      <x:c r="A51" s="31" t="str">
        <x:v>Громадянська та історична</x:v>
      </x:c>
      <x:c r="B51" s="31" t="str">
        <x:v>Громадянська освіта</x:v>
      </x:c>
      <x:c r="C51" s="31" t="str">
        <x:v>6–9</x:v>
      </x:c>
      <x:c r="D51" s="31" t="str">
        <x:v>Васильків та ін.</x:v>
      </x:c>
      <x:c r="E51" s="31" t="str">
        <x:v>з 6 класу</x:v>
      </x:c>
      <x:c r="F51" s="31" t="str"/>
      <x:c r="G51" s="31" t="str">
        <x:v>https://mon.gov.ua/osvita-2/zagalna-serednya-osvita/osvitni-programi/modelni-navchalni-programi-dlya-5-9-klasiv-novoi-ukrainskoi-shkoli-zaprovadzhuyutsya-poetapno-z-2022-roku</x:v>
      </x:c>
    </x:row>
    <x:row r="52">
      <x:c r="A52" s="31" t="str">
        <x:v>Громадянська та історична</x:v>
      </x:c>
      <x:c r="B52" s="31" t="str">
        <x:v>Громадянська освіта</x:v>
      </x:c>
      <x:c r="C52" s="31" t="str">
        <x:v>6–9</x:v>
      </x:c>
      <x:c r="D52" s="31" t="str">
        <x:v>Пометун та ін.</x:v>
      </x:c>
      <x:c r="E52" s="31" t="str">
        <x:v>з 6 класу</x:v>
      </x:c>
      <x:c r="F52" s="31" t="str"/>
      <x:c r="G52" s="31" t="str">
        <x:v>https://mon.gov.ua/osvita-2/zagalna-serednya-osvita/osvitni-programi/modelni-navchalni-programi-dlya-5-9-klasiv-novoi-ukrainskoi-shkoli-zaprovadzhuyutsya-poetapno-z-2022-roku</x:v>
      </x:c>
    </x:row>
    <x:row r="53">
      <x:c r="A53" s="31" t="str">
        <x:v>Громадянська та історична</x:v>
      </x:c>
      <x:c r="B53" s="31" t="str">
        <x:v>Громадянська освіта</x:v>
      </x:c>
      <x:c r="C53" s="31" t="str">
        <x:v>6–9</x:v>
      </x:c>
      <x:c r="D53" s="31" t="str">
        <x:v>Охредько та ін.</x:v>
      </x:c>
      <x:c r="E53" s="31" t="str">
        <x:v>з 6 класу</x:v>
      </x:c>
      <x:c r="F53" s="31" t="str"/>
      <x:c r="G53" s="31" t="str">
        <x:v>https://mon.gov.ua/osvita-2/zagalna-serednya-osvita/osvitni-programi/modelni-navchalni-programi-dlya-5-9-klasiv-novoi-ukrainskoi-shkoli-zaprovadzhuyutsya-poetapno-z-2022-roku</x:v>
      </x:c>
    </x:row>
    <x:row r="54">
      <x:c r="A54" s="31" t="str">
        <x:v>Соціальна і здоров'язбережувальна</x:v>
      </x:c>
      <x:c r="B54" s="31" t="str">
        <x:v>Здоров’я, безпека та добробут</x:v>
      </x:c>
      <x:c r="C54" s="31" t="str">
        <x:v>5–6</x:v>
      </x:c>
      <x:c r="D54" s="31" t="str">
        <x:v>Василенко та ін.</x:v>
      </x:c>
      <x:c r="E54" s="31" t="str">
        <x:v>5–6</x:v>
      </x:c>
      <x:c r="F54" s="31" t="str"/>
      <x:c r="G54" s="31" t="str">
        <x:v>https://mon.gov.ua/osvita-2/zagalna-serednya-osvita/osvitni-programi/modelni-navchalni-programi-dlya-5-9-klasiv-novoi-ukrainskoi-shkoli-zaprovadzhuyutsya-poetapno-z-2022-roku</x:v>
      </x:c>
    </x:row>
    <x:row r="55">
      <x:c r="A55" s="31" t="str">
        <x:v>Соціальна і здоров'язбережувальна</x:v>
      </x:c>
      <x:c r="B55" s="31" t="str">
        <x:v>Здоров’я, безпека та добробут</x:v>
      </x:c>
      <x:c r="C55" s="31" t="str">
        <x:v>5–6</x:v>
      </x:c>
      <x:c r="D55" s="31" t="str">
        <x:v>Гущина та ін.</x:v>
      </x:c>
      <x:c r="E55" s="31" t="str">
        <x:v>5–6</x:v>
      </x:c>
      <x:c r="F55" s="31" t="str"/>
      <x:c r="G55" s="31" t="str">
        <x:v>https://mon.gov.ua/osvita-2/zagalna-serednya-osvita/osvitni-programi/modelni-navchalni-programi-dlya-5-9-klasiv-novoi-ukrainskoi-shkoli-zaprovadzhuyutsya-poetapno-z-2022-roku</x:v>
      </x:c>
    </x:row>
    <x:row r="56">
      <x:c r="A56" s="31" t="str">
        <x:v>Соціальна і здоров'язбережувальна</x:v>
      </x:c>
      <x:c r="B56" s="31" t="str">
        <x:v>Здоров’я, безпека та добробут</x:v>
      </x:c>
      <x:c r="C56" s="31" t="str">
        <x:v>5–6</x:v>
      </x:c>
      <x:c r="D56" s="31" t="str">
        <x:v>Воронцова та ін.</x:v>
      </x:c>
      <x:c r="E56" s="31" t="str">
        <x:v>5–6</x:v>
      </x:c>
      <x:c r="F56" s="31" t="str"/>
      <x:c r="G56" s="31" t="str">
        <x:v>https://mon.gov.ua/osvita-2/zagalna-serednya-osvita/osvitni-programi/modelni-navchalni-programi-dlya-5-9-klasiv-novoi-ukrainskoi-shkoli-zaprovadzhuyutsya-poetapno-z-2022-roku</x:v>
      </x:c>
    </x:row>
    <x:row r="57">
      <x:c r="A57" s="31" t="str">
        <x:v>Соціальна і здоров'язбережувальна</x:v>
      </x:c>
      <x:c r="B57" s="31" t="str">
        <x:v>Здоров’я, безпека та добробут</x:v>
      </x:c>
      <x:c r="C57" s="31" t="str">
        <x:v>5–6</x:v>
      </x:c>
      <x:c r="D57" s="31" t="str">
        <x:v>Хитра та ін.</x:v>
      </x:c>
      <x:c r="E57" s="31" t="str">
        <x:v>5–6</x:v>
      </x:c>
      <x:c r="F57" s="31" t="str"/>
      <x:c r="G57" s="31" t="str">
        <x:v>https://mon.gov.ua/osvita-2/zagalna-serednya-osvita/osvitni-programi/modelni-navchalni-programi-dlya-5-9-klasiv-novoi-ukrainskoi-shkoli-zaprovadzhuyutsya-poetapno-z-2022-roku</x:v>
      </x:c>
    </x:row>
    <x:row r="58">
      <x:c r="A58" s="31" t="str">
        <x:v>Соціальна і здоров'язбережувальна</x:v>
      </x:c>
      <x:c r="B58" s="31" t="str">
        <x:v>Здоров’я, безпека та добробут</x:v>
      </x:c>
      <x:c r="C58" s="31" t="str">
        <x:v>5–6</x:v>
      </x:c>
      <x:c r="D58" s="31" t="str">
        <x:v>Шиян та ін.</x:v>
      </x:c>
      <x:c r="E58" s="31" t="str">
        <x:v>5–6</x:v>
      </x:c>
      <x:c r="F58" s="31" t="str"/>
      <x:c r="G58" s="31" t="str">
        <x:v>https://mon.gov.ua/osvita-2/zagalna-serednya-osvita/osvitni-programi/modelni-navchalni-programi-dlya-5-9-klasiv-novoi-ukrainskoi-shkoli-zaprovadzhuyutsya-poetapno-z-2022-roku</x:v>
      </x:c>
    </x:row>
    <x:row r="59">
      <x:c r="A59" s="31" t="str">
        <x:v>Соціальна і здоров'язбережувальна</x:v>
      </x:c>
      <x:c r="B59" s="31" t="str">
        <x:v>Здоров’я, безпека та добробут (інтегрований курс)</x:v>
      </x:c>
      <x:c r="C59" s="31" t="str">
        <x:v>5–6</x:v>
      </x:c>
      <x:c r="D59" s="31" t="str">
        <x:v>Дудко та ін.</x:v>
      </x:c>
      <x:c r="E59" s="31" t="str">
        <x:v>5–6</x:v>
      </x:c>
      <x:c r="F59" s="31" t="str"/>
      <x:c r="G59" s="31" t="str">
        <x:v>https://mon.gov.ua/osvita-2/zagalna-serednya-osvita/osvitni-programi/modelni-navchalni-programi-dlya-5-9-klasiv-novoi-ukrainskoi-shkoli-zaprovadzhuyutsya-poetapno-z-2022-roku</x:v>
      </x:c>
    </x:row>
    <x:row r="60">
      <x:c r="A60" s="31" t="str">
        <x:v>Соціальна і здоров'язбережувальна</x:v>
      </x:c>
      <x:c r="B60" s="31" t="str">
        <x:v>Безпековий практикум</x:v>
      </x:c>
      <x:c r="C60" s="31" t="str">
        <x:v>5–9</x:v>
      </x:c>
      <x:c r="D60" s="31" t="str">
        <x:v>Суходольська та ін.</x:v>
      </x:c>
      <x:c r="E60" s="31" t="str">
        <x:v>5–9</x:v>
      </x:c>
      <x:c r="F60" s="31" t="str"/>
      <x:c r="G60" s="31" t="str">
        <x:v>https://mon.gov.ua/osvita-2/zagalna-serednya-osvita/osvitni-programi/modelni-navchalni-programi-dlya-5-9-klasiv-novoi-ukrainskoi-shkoli-zaprovadzhuyutsya-poetapno-z-2022-roku</x:v>
      </x:c>
    </x:row>
    <x:row r="61">
      <x:c r="A61" s="31" t="str">
        <x:v>Соціальна і здоров'язбережувальна</x:v>
      </x:c>
      <x:c r="B61" s="31" t="str">
        <x:v>Безпековий практикум</x:v>
      </x:c>
      <x:c r="C61" s="31" t="str">
        <x:v>5–9</x:v>
      </x:c>
      <x:c r="D61" s="31" t="str">
        <x:v>Воронцова та ін.</x:v>
      </x:c>
      <x:c r="E61" s="31" t="str">
        <x:v>5–9</x:v>
      </x:c>
      <x:c r="F61" s="31" t="str">
        <x:v>В офіційному переліку МОН наведено окремі МНП цього авторського колективу.</x:v>
      </x:c>
      <x:c r="G61" s="31" t="str">
        <x:v>https://mon.gov.ua/osvita-2/zagalna-serednya-osvita/osvitni-programi/modelni-navchalni-programi-dlya-5-9-klasiv-novoi-ukrainskoi-shkoli-zaprovadzhuyutsya-poetapno-z-2022-roku</x:v>
      </x:c>
    </x:row>
    <x:row r="62">
      <x:c r="A62" s="31" t="str">
        <x:v>Соціальна і здоров'язбережувальна</x:v>
      </x:c>
      <x:c r="B62" s="31" t="str">
        <x:v>Безпековий практикум</x:v>
      </x:c>
      <x:c r="C62" s="31" t="str">
        <x:v>5–9</x:v>
      </x:c>
      <x:c r="D62" s="31" t="str">
        <x:v>Воронцова та ін.</x:v>
      </x:c>
      <x:c r="E62" s="31" t="str">
        <x:v>5–9</x:v>
      </x:c>
      <x:c r="F62" s="31" t="str">
        <x:v>В офіційному переліку МОН наведено окремі МНП цього авторського колективу.</x:v>
      </x:c>
      <x:c r="G62" s="31" t="str">
        <x:v>https://mon.gov.ua/osvita-2/zagalna-serednya-osvita/osvitni-programi/modelni-navchalni-programi-dlya-5-9-klasiv-novoi-ukrainskoi-shkoli-zaprovadzhuyutsya-poetapno-z-2022-roku</x:v>
      </x:c>
    </x:row>
    <x:row r="63">
      <x:c r="A63" s="31" t="str">
        <x:v>Соціальна і здоров'язбережувальна</x:v>
      </x:c>
      <x:c r="B63" s="31" t="str">
        <x:v>Етика</x:v>
      </x:c>
      <x:c r="C63" s="31" t="str">
        <x:v>5–6</x:v>
      </x:c>
      <x:c r="D63" s="31" t="str">
        <x:v>Ашортіа та ін.</x:v>
      </x:c>
      <x:c r="E63" s="31" t="str">
        <x:v>5–6</x:v>
      </x:c>
      <x:c r="F63" s="31" t="str"/>
      <x:c r="G63" s="31" t="str">
        <x:v>https://mon.gov.ua/osvita-2/zagalna-serednya-osvita/osvitni-programi/modelni-navchalni-programi-dlya-5-9-klasiv-novoi-ukrainskoi-shkoli-zaprovadzhuyutsya-poetapno-z-2022-roku</x:v>
      </x:c>
    </x:row>
    <x:row r="64">
      <x:c r="A64" s="31" t="str">
        <x:v>Соціальна і здоров'язбережувальна</x:v>
      </x:c>
      <x:c r="B64" s="31" t="str">
        <x:v>Етика</x:v>
      </x:c>
      <x:c r="C64" s="31" t="str">
        <x:v>5–6</x:v>
      </x:c>
      <x:c r="D64" s="31" t="str">
        <x:v>Пометун та ін.</x:v>
      </x:c>
      <x:c r="E64" s="31" t="str">
        <x:v>5–6</x:v>
      </x:c>
      <x:c r="F64" s="31" t="str"/>
      <x:c r="G64" s="31" t="str">
        <x:v>https://mon.gov.ua/osvita-2/zagalna-serednya-osvita/osvitni-programi/modelni-navchalni-programi-dlya-5-9-klasiv-novoi-ukrainskoi-shkoli-zaprovadzhuyutsya-poetapno-z-2022-roku</x:v>
      </x:c>
    </x:row>
    <x:row r="65">
      <x:c r="A65" s="31" t="str">
        <x:v>Соціальна і здоров'язбережувальна</x:v>
      </x:c>
      <x:c r="B65" s="31" t="str">
        <x:v>Вчимося жити разом</x:v>
      </x:c>
      <x:c r="C65" s="31" t="str">
        <x:v>5–6</x:v>
      </x:c>
      <x:c r="D65" s="31" t="str">
        <x:v>Воронцова та ін.</x:v>
      </x:c>
      <x:c r="E65" s="31" t="str">
        <x:v>5–6</x:v>
      </x:c>
      <x:c r="F65" s="31" t="str"/>
      <x:c r="G65" s="31" t="str">
        <x:v>https://mon.gov.ua/osvita-2/zagalna-serednya-osvita/osvitni-programi/modelni-navchalni-programi-dlya-5-9-klasiv-novoi-ukrainskoi-shkoli-zaprovadzhuyutsya-poetapno-z-2022-roku</x:v>
      </x:c>
    </x:row>
    <x:row r="66">
      <x:c r="A66" s="31" t="str">
        <x:v>Соціальна і здоров'язбережувальна</x:v>
      </x:c>
      <x:c r="B66" s="31" t="str">
        <x:v>Культура добросусідства</x:v>
      </x:c>
      <x:c r="C66" s="31" t="str">
        <x:v>5–6</x:v>
      </x:c>
      <x:c r="D66" s="31" t="str">
        <x:v>Араджионі та ін.</x:v>
      </x:c>
      <x:c r="E66" s="31" t="str">
        <x:v>5–6</x:v>
      </x:c>
      <x:c r="F66" s="31" t="str"/>
      <x:c r="G66" s="31" t="str">
        <x:v>https://mon.gov.ua/osvita-2/zagalna-serednya-osvita/osvitni-programi/modelni-navchalni-programi-dlya-5-9-klasiv-novoi-ukrainskoi-shkoli-zaprovadzhuyutsya-poetapno-z-2022-roku</x:v>
      </x:c>
    </x:row>
    <x:row r="67">
      <x:c r="A67" s="31" t="str">
        <x:v>Соціальна і здоров'язбережувальна</x:v>
      </x:c>
      <x:c r="B67" s="31" t="str">
        <x:v>Духовність і мораль в житті людини і суспільства</x:v>
      </x:c>
      <x:c r="C67" s="31" t="str">
        <x:v>5–6</x:v>
      </x:c>
      <x:c r="D67" s="31" t="str">
        <x:v>Жуковський та ін.</x:v>
      </x:c>
      <x:c r="E67" s="31" t="str">
        <x:v>5–6</x:v>
      </x:c>
      <x:c r="F67" s="31" t="str"/>
      <x:c r="G67" s="31" t="str">
        <x:v>https://mon.gov.ua/osvita-2/zagalna-serednya-osvita/osvitni-programi/modelni-navchalni-programi-dlya-5-9-klasiv-novoi-ukrainskoi-shkoli-zaprovadzhuyutsya-poetapno-z-2022-roku</x:v>
      </x:c>
    </x:row>
    <x:row r="68">
      <x:c r="A68" s="31" t="str">
        <x:v>Інформатична</x:v>
      </x:c>
      <x:c r="B68" s="31" t="str">
        <x:v>Інформатика</x:v>
      </x:c>
      <x:c r="C68" s="31" t="str">
        <x:v>5–6</x:v>
      </x:c>
      <x:c r="D68" s="31" t="str">
        <x:v>Завадський та ін.</x:v>
      </x:c>
      <x:c r="E68" s="31" t="str">
        <x:v>5–6</x:v>
      </x:c>
      <x:c r="F68" s="31" t="str"/>
      <x:c r="G68" s="31" t="str">
        <x:v>https://mon.gov.ua/osvita-2/zagalna-serednya-osvita/osvitni-programi/modelni-navchalni-programi-dlya-5-9-klasiv-novoi-ukrainskoi-shkoli-zaprovadzhuyutsya-poetapno-z-2022-roku</x:v>
      </x:c>
    </x:row>
    <x:row r="69">
      <x:c r="A69" s="31" t="str">
        <x:v>Інформатична</x:v>
      </x:c>
      <x:c r="B69" s="31" t="str">
        <x:v>Інформатика</x:v>
      </x:c>
      <x:c r="C69" s="31" t="str">
        <x:v>5–6</x:v>
      </x:c>
      <x:c r="D69" s="31" t="str">
        <x:v>Морзе та ін.</x:v>
      </x:c>
      <x:c r="E69" s="31" t="str">
        <x:v>5–6</x:v>
      </x:c>
      <x:c r="F69" s="31" t="str"/>
      <x:c r="G69" s="31" t="str">
        <x:v>https://mon.gov.ua/osvita-2/zagalna-serednya-osvita/osvitni-programi/modelni-navchalni-programi-dlya-5-9-klasiv-novoi-ukrainskoi-shkoli-zaprovadzhuyutsya-poetapno-z-2022-roku</x:v>
      </x:c>
    </x:row>
    <x:row r="70">
      <x:c r="A70" s="31" t="str">
        <x:v>Інформатична</x:v>
      </x:c>
      <x:c r="B70" s="31" t="str">
        <x:v>Інформатика</x:v>
      </x:c>
      <x:c r="C70" s="31" t="str">
        <x:v>5–6</x:v>
      </x:c>
      <x:c r="D70" s="31" t="str">
        <x:v>Пасічник та ін.</x:v>
      </x:c>
      <x:c r="E70" s="31" t="str">
        <x:v>5–6</x:v>
      </x:c>
      <x:c r="F70" s="31" t="str"/>
      <x:c r="G70" s="31" t="str">
        <x:v>https://mon.gov.ua/osvita-2/zagalna-serednya-osvita/osvitni-programi/modelni-navchalni-programi-dlya-5-9-klasiv-novoi-ukrainskoi-shkoli-zaprovadzhuyutsya-poetapno-z-2022-roku</x:v>
      </x:c>
    </x:row>
    <x:row r="71">
      <x:c r="A71" s="31" t="str">
        <x:v>Інформатична</x:v>
      </x:c>
      <x:c r="B71" s="31" t="str">
        <x:v>Інформатика</x:v>
      </x:c>
      <x:c r="C71" s="31" t="str">
        <x:v>5–6</x:v>
      </x:c>
      <x:c r="D71" s="31" t="str">
        <x:v>Радченко та ін.</x:v>
      </x:c>
      <x:c r="E71" s="31" t="str">
        <x:v>5–6</x:v>
      </x:c>
      <x:c r="F71" s="31" t="str"/>
      <x:c r="G71" s="31" t="str">
        <x:v>https://mon.gov.ua/osvita-2/zagalna-serednya-osvita/osvitni-programi/modelni-navchalni-programi-dlya-5-9-klasiv-novoi-ukrainskoi-shkoli-zaprovadzhuyutsya-poetapno-z-2022-roku</x:v>
      </x:c>
    </x:row>
    <x:row r="72">
      <x:c r="A72" s="31" t="str">
        <x:v>Інформатична</x:v>
      </x:c>
      <x:c r="B72" s="31" t="str">
        <x:v>Інформатика</x:v>
      </x:c>
      <x:c r="C72" s="31" t="str">
        <x:v>5–6</x:v>
      </x:c>
      <x:c r="D72" s="31" t="str">
        <x:v>Ривкінд та ін.</x:v>
      </x:c>
      <x:c r="E72" s="31" t="str">
        <x:v>5–6</x:v>
      </x:c>
      <x:c r="F72" s="31" t="str"/>
      <x:c r="G72" s="31" t="str">
        <x:v>https://mon.gov.ua/osvita-2/zagalna-serednya-osvita/osvitni-programi/modelni-navchalni-programi-dlya-5-9-klasiv-novoi-ukrainskoi-shkoli-zaprovadzhuyutsya-poetapno-z-2022-roku</x:v>
      </x:c>
    </x:row>
    <x:row r="73">
      <x:c r="A73" s="31" t="str">
        <x:v>Інформатична</x:v>
      </x:c>
      <x:c r="B73" s="31" t="str">
        <x:v>Інформатика</x:v>
      </x:c>
      <x:c r="C73" s="31" t="str">
        <x:v>5–6</x:v>
      </x:c>
      <x:c r="D73" s="31" t="str">
        <x:v>Козак</x:v>
      </x:c>
      <x:c r="E73" s="31" t="str">
        <x:v>5–6</x:v>
      </x:c>
      <x:c r="F73" s="31" t="str"/>
      <x:c r="G73" s="31" t="str">
        <x:v>https://mon.gov.ua/osvita-2/zagalna-serednya-osvita/osvitni-programi/modelni-navchalni-programi-dlya-5-9-klasiv-novoi-ukrainskoi-shkoli-zaprovadzhuyutsya-poetapno-z-2022-roku</x:v>
      </x:c>
    </x:row>
    <x:row r="74">
      <x:c r="A74" s="31" t="str">
        <x:v>Інформатична</x:v>
      </x:c>
      <x:c r="B74" s="31" t="str">
        <x:v>Інформатика для спеціальних ЗЗСО для дітей із порушеннями зору (незрячих дітей)</x:v>
      </x:c>
      <x:c r="C74" s="31" t="str">
        <x:v>5–6</x:v>
      </x:c>
      <x:c r="D74" s="31" t="str">
        <x:v>Гребенюк Т. та ін.</x:v>
      </x:c>
      <x:c r="E74" s="31" t="str">
        <x:v>5–6</x:v>
      </x:c>
      <x:c r="F74" s="31" t="str">
        <x:v>Спеціалізована МНП.</x:v>
      </x:c>
      <x:c r="G74" s="31" t="str">
        <x:v>https://mon.gov.ua/osvita-2/zagalna-serednya-osvita/osvitni-programi/modelni-navchalni-programi-dlya-5-9-klasiv-novoi-ukrainskoi-shkoli-zaprovadzhuyutsya-poetapno-z-2022-roku</x:v>
      </x:c>
    </x:row>
    <x:row r="75">
      <x:c r="A75" s="31" t="str">
        <x:v>Технологічна</x:v>
      </x:c>
      <x:c r="B75" s="31" t="str">
        <x:v>Технології</x:v>
      </x:c>
      <x:c r="C75" s="31" t="str">
        <x:v>5–6</x:v>
      </x:c>
      <x:c r="D75" s="31" t="str">
        <x:v>Кільдеров та ін.</x:v>
      </x:c>
      <x:c r="E75" s="31" t="str">
        <x:v>5–6</x:v>
      </x:c>
      <x:c r="F75" s="31" t="str"/>
      <x:c r="G75" s="31" t="str">
        <x:v>https://mon.gov.ua/osvita-2/zagalna-serednya-osvita/osvitni-programi/modelni-navchalni-programi-dlya-5-9-klasiv-novoi-ukrainskoi-shkoli-zaprovadzhuyutsya-poetapno-z-2022-roku</x:v>
      </x:c>
    </x:row>
    <x:row r="76">
      <x:c r="A76" s="31" t="str">
        <x:v>Технологічна</x:v>
      </x:c>
      <x:c r="B76" s="31" t="str">
        <x:v>Технології</x:v>
      </x:c>
      <x:c r="C76" s="31" t="str">
        <x:v>5–6</x:v>
      </x:c>
      <x:c r="D76" s="31" t="str">
        <x:v>Терещук та ін.</x:v>
      </x:c>
      <x:c r="E76" s="31" t="str">
        <x:v>5–6</x:v>
      </x:c>
      <x:c r="F76" s="31" t="str"/>
      <x:c r="G76" s="31" t="str">
        <x:v>https://mon.gov.ua/osvita-2/zagalna-serednya-osvita/osvitni-programi/modelni-navchalni-programi-dlya-5-9-klasiv-novoi-ukrainskoi-shkoli-zaprovadzhuyutsya-poetapno-z-2022-roku</x:v>
      </x:c>
    </x:row>
    <x:row r="77">
      <x:c r="A77" s="31" t="str">
        <x:v>Технологічна</x:v>
      </x:c>
      <x:c r="B77" s="31" t="str">
        <x:v>Технології</x:v>
      </x:c>
      <x:c r="C77" s="31" t="str">
        <x:v>5–6</x:v>
      </x:c>
      <x:c r="D77" s="31" t="str">
        <x:v>Туташинський</x:v>
      </x:c>
      <x:c r="E77" s="31" t="str">
        <x:v>5–6</x:v>
      </x:c>
      <x:c r="F77" s="31" t="str"/>
      <x:c r="G77" s="31" t="str">
        <x:v>https://mon.gov.ua/osvita-2/zagalna-serednya-osvita/osvitni-programi/modelni-navchalni-programi-dlya-5-9-klasiv-novoi-ukrainskoi-shkoli-zaprovadzhuyutsya-poetapno-z-2022-roku</x:v>
      </x:c>
    </x:row>
    <x:row r="78">
      <x:c r="A78" s="31" t="str">
        <x:v>Технологічна</x:v>
      </x:c>
      <x:c r="B78" s="31" t="str">
        <x:v>Технології</x:v>
      </x:c>
      <x:c r="C78" s="31" t="str">
        <x:v>5–6</x:v>
      </x:c>
      <x:c r="D78" s="31" t="str">
        <x:v>Ходзицька та ін.</x:v>
      </x:c>
      <x:c r="E78" s="31" t="str">
        <x:v>5–6</x:v>
      </x:c>
      <x:c r="F78" s="31" t="str"/>
      <x:c r="G78" s="31" t="str">
        <x:v>https://mon.gov.ua/osvita-2/zagalna-serednya-osvita/osvitni-programi/modelni-navchalni-programi-dlya-5-9-klasiv-novoi-ukrainskoi-shkoli-zaprovadzhuyutsya-poetapno-z-2022-roku</x:v>
      </x:c>
    </x:row>
    <x:row r="79">
      <x:c r="A79" s="31" t="str">
        <x:v>Мистецька</x:v>
      </x:c>
      <x:c r="B79" s="31" t="str">
        <x:v>Драматургія і театр</x:v>
      </x:c>
      <x:c r="C79" s="31" t="str">
        <x:v>5–6</x:v>
      </x:c>
      <x:c r="D79" s="31" t="str">
        <x:v>Старагіна та ін.</x:v>
      </x:c>
      <x:c r="E79" s="31" t="str">
        <x:v>5–6</x:v>
      </x:c>
      <x:c r="F79" s="31" t="str"/>
      <x:c r="G79" s="31" t="str">
        <x:v>https://mon.gov.ua/osvita-2/zagalna-serednya-osvita/osvitni-programi/modelni-navchalni-programi-dlya-5-9-klasiv-novoi-ukrainskoi-shkoli-zaprovadzhuyutsya-poetapno-z-2022-roku</x:v>
      </x:c>
    </x:row>
    <x:row r="80">
      <x:c r="A80" s="31" t="str">
        <x:v>Мистецька</x:v>
      </x:c>
      <x:c r="B80" s="31" t="str">
        <x:v>Мистецтво (інтегрований курс)</x:v>
      </x:c>
      <x:c r="C80" s="31" t="str">
        <x:v>5–6</x:v>
      </x:c>
      <x:c r="D80" s="31" t="str">
        <x:v>Кондратова</x:v>
      </x:c>
      <x:c r="E80" s="31" t="str">
        <x:v>5–6</x:v>
      </x:c>
      <x:c r="F80" s="31" t="str"/>
      <x:c r="G80" s="31" t="str">
        <x:v>https://mon.gov.ua/osvita-2/zagalna-serednya-osvita/osvitni-programi/modelni-navchalni-programi-dlya-5-9-klasiv-novoi-ukrainskoi-shkoli-zaprovadzhuyutsya-poetapno-z-2022-roku</x:v>
      </x:c>
    </x:row>
    <x:row r="81">
      <x:c r="A81" s="31" t="str">
        <x:v>Мистецька</x:v>
      </x:c>
      <x:c r="B81" s="31" t="str">
        <x:v>Мистецтво</x:v>
      </x:c>
      <x:c r="C81" s="31" t="str">
        <x:v>5–6</x:v>
      </x:c>
      <x:c r="D81" s="31" t="str">
        <x:v>Масол та ін.</x:v>
      </x:c>
      <x:c r="E81" s="31" t="str">
        <x:v>5–6</x:v>
      </x:c>
      <x:c r="F81" s="31" t="str"/>
      <x:c r="G81" s="31" t="str">
        <x:v>https://mon.gov.ua/osvita-2/zagalna-serednya-osvita/osvitni-programi/modelni-navchalni-programi-dlya-5-9-klasiv-novoi-ukrainskoi-shkoli-zaprovadzhuyutsya-poetapno-z-2022-roku</x:v>
      </x:c>
    </x:row>
    <x:row r="82">
      <x:c r="A82" s="31" t="str">
        <x:v>Мистецька</x:v>
      </x:c>
      <x:c r="B82" s="31" t="str">
        <x:v>Мистецтво</x:v>
      </x:c>
      <x:c r="C82" s="31" t="str">
        <x:v>5–6</x:v>
      </x:c>
      <x:c r="D82" s="31" t="str">
        <x:v>Івасюк та ін.</x:v>
      </x:c>
      <x:c r="E82" s="31" t="str">
        <x:v>5–6</x:v>
      </x:c>
      <x:c r="F82" s="31" t="str"/>
      <x:c r="G82" s="31" t="str">
        <x:v>https://mon.gov.ua/osvita-2/zagalna-serednya-osvita/osvitni-programi/modelni-navchalni-programi-dlya-5-9-klasiv-novoi-ukrainskoi-shkoli-zaprovadzhuyutsya-poetapno-z-2022-roku</x:v>
      </x:c>
    </x:row>
    <x:row r="83">
      <x:c r="A83" s="31" t="str">
        <x:v>Мистецька</x:v>
      </x:c>
      <x:c r="B83" s="31" t="str">
        <x:v>Мистецтво</x:v>
      </x:c>
      <x:c r="C83" s="31" t="str">
        <x:v>5–6</x:v>
      </x:c>
      <x:c r="D83" s="31" t="str">
        <x:v>Комаровська та ін.</x:v>
      </x:c>
      <x:c r="E83" s="31" t="str">
        <x:v>5–6</x:v>
      </x:c>
      <x:c r="F83" s="31" t="str"/>
      <x:c r="G83" s="31" t="str">
        <x:v>https://mon.gov.ua/osvita-2/zagalna-serednya-osvita/osvitni-programi/modelni-navchalni-programi-dlya-5-9-klasiv-novoi-ukrainskoi-shkoli-zaprovadzhuyutsya-poetapno-z-2022-roku</x:v>
      </x:c>
    </x:row>
    <x:row r="84">
      <x:c r="A84" s="31" t="str">
        <x:v>Мистецька</x:v>
      </x:c>
      <x:c r="B84" s="31" t="str">
        <x:v>Музичне мистецтво</x:v>
      </x:c>
      <x:c r="C84" s="31" t="str">
        <x:v>5–6</x:v>
      </x:c>
      <x:c r="D84" s="31" t="str">
        <x:v>Ференц та ін.</x:v>
      </x:c>
      <x:c r="E84" s="31" t="str">
        <x:v>5–6</x:v>
      </x:c>
      <x:c r="F84" s="31" t="str"/>
      <x:c r="G84" s="31" t="str">
        <x:v>https://mon.gov.ua/osvita-2/zagalna-serednya-osvita/osvitni-programi/modelni-navchalni-programi-dlya-5-9-klasiv-novoi-ukrainskoi-shkoli-zaprovadzhuyutsya-poetapno-z-2022-roku</x:v>
      </x:c>
    </x:row>
    <x:row r="85">
      <x:c r="A85" s="31" t="str">
        <x:v>Мистецька</x:v>
      </x:c>
      <x:c r="B85" s="31" t="str">
        <x:v>Хорове мистецтво</x:v>
      </x:c>
      <x:c r="C85" s="31" t="str">
        <x:v>5–6</x:v>
      </x:c>
      <x:c r="D85" s="31" t="str">
        <x:v>Гринишина Л. та ін.</x:v>
      </x:c>
      <x:c r="E85" s="31" t="str">
        <x:v>5–6</x:v>
      </x:c>
      <x:c r="F85" s="31" t="str"/>
      <x:c r="G85" s="31" t="str">
        <x:v>https://mon.gov.ua/osvita-2/zagalna-serednya-osvita/osvitni-programi/modelni-navchalni-programi-dlya-5-9-klasiv-novoi-ukrainskoi-shkoli-zaprovadzhuyutsya-poetapno-z-2022-roku</x:v>
      </x:c>
    </x:row>
    <x:row r="86">
      <x:c r="A86" s="31" t="str">
        <x:v>Фізична культура</x:v>
      </x:c>
      <x:c r="B86" s="31" t="str">
        <x:v>Фізична культура</x:v>
      </x:c>
      <x:c r="C86" s="31" t="str">
        <x:v>5–9</x:v>
      </x:c>
      <x:c r="D86" s="31" t="str">
        <x:v>Баженков та ін.</x:v>
      </x:c>
      <x:c r="E86" s="31" t="str">
        <x:v>5–9</x:v>
      </x:c>
      <x:c r="F86" s="31" t="str"/>
      <x:c r="G86" s="31" t="str">
        <x:v>https://mon.gov.ua/osvita-2/zagalna-serednya-osvita/osvitni-programi/modelni-navchalni-programi-dlya-5-9-klasiv-novoi-ukrainskoi-shkoli-zaprovadzhuyutsya-poetapno-z-2022-roku</x:v>
      </x:c>
    </x:row>
    <x:row r="87">
      <x:c r="A87" s="31" t="str">
        <x:v>Міжгалузеві інтегровані курси</x:v>
      </x:c>
      <x:c r="B87" s="31" t="str">
        <x:v>Робототехніка</x:v>
      </x:c>
      <x:c r="C87" s="31" t="str">
        <x:v>5–6</x:v>
      </x:c>
      <x:c r="D87" s="31" t="str">
        <x:v>Сокол та ін.</x:v>
      </x:c>
      <x:c r="E87" s="31" t="str">
        <x:v>5–6</x:v>
      </x:c>
      <x:c r="F87" s="31" t="str"/>
      <x:c r="G87" s="31" t="str">
        <x:v>https://mon.gov.ua/osvita-2/zagalna-serednya-osvita/osvitni-programi/modelni-navchalni-programi-dlya-5-9-klasiv-novoi-ukrainskoi-shkoli-zaprovadzhuyutsya-poetapno-z-2022-roku</x:v>
      </x:c>
    </x:row>
    <x:row r="88">
      <x:c r="A88" s="31" t="str">
        <x:v>Міжгалузеві інтегровані курси</x:v>
      </x:c>
      <x:c r="B88" s="31" t="str">
        <x:v>STEM</x:v>
      </x:c>
      <x:c r="C88" s="31" t="str">
        <x:v>5–6</x:v>
      </x:c>
      <x:c r="D88" s="31" t="str">
        <x:v>Бутурліна та ін.</x:v>
      </x:c>
      <x:c r="E88" s="31" t="str">
        <x:v>5–6</x:v>
      </x:c>
      <x:c r="F88" s="31" t="str"/>
      <x:c r="G88" s="31" t="str">
        <x:v>https://mon.gov.ua/osvita-2/zagalna-serednya-osvita/osvitni-programi/modelni-navchalni-programi-dlya-5-9-klasiv-novoi-ukrainskoi-shkoli-zaprovadzhuyutsya-poetapno-z-2022-roku</x:v>
      </x:c>
    </x:row>
    <x:row r="89">
      <x:c r="A89" s="31" t="str">
        <x:v>Міжгалузеві інтегровані курси</x:v>
      </x:c>
      <x:c r="B89" s="31" t="str">
        <x:v>STEM</x:v>
      </x:c>
      <x:c r="C89" s="31" t="str">
        <x:v>5–9</x:v>
      </x:c>
      <x:c r="D89" s="31" t="str">
        <x:v>Левченко та ін.</x:v>
      </x:c>
      <x:c r="E89" s="31" t="str">
        <x:v>5–9</x:v>
      </x:c>
      <x:c r="F89" s="31" t="str"/>
      <x:c r="G89" s="31" t="str">
        <x:v>https://mon.gov.ua/osvita-2/zagalna-serednya-osvita/osvitni-programi/modelni-navchalni-programi-dlya-5-9-klasiv-novoi-ukrainskoi-shkoli-zaprovadzhuyutsya-poetapno-z-2022-roku</x:v>
      </x:c>
    </x:row>
  </x:sheetData>
  <x:mergeCells>
    <x:mergeCell ref="A1:G1"/>
    <x:mergeCell ref="A2:G2"/>
  </x:mergeCells>
  <x:conditionalFormatting sqref="E5:E89">
    <x:cfRule type="expression" dxfId="0" priority="1">
      <x:formula>E5="5–6"</x:formula>
    </x:cfRule>
    <x:cfRule type="expression" dxfId="1" priority="2">
      <x:formula>E5="5–9"</x:formula>
    </x:cfRule>
    <x:cfRule type="expression" dxfId="2" priority="3">
      <x:formula>E5="лише 5"</x:formula>
    </x:cfRule>
    <x:cfRule type="expression" dxfId="3" priority="4">
      <x:formula>E5="з 6 класу"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5cc3426de0c14c15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4" hidden="0" customWidth="1"/>
    <x:col min="3" max="3" width="13" hidden="0" customWidth="1"/>
    <x:col min="4" max="4" width="25" hidden="0" customWidth="1"/>
    <x:col min="5" max="5" width="16" hidden="0" customWidth="1"/>
    <x:col min="6" max="6" width="44" hidden="0" customWidth="1"/>
    <x:col min="7" max="7" width="55" hidden="0" customWidth="1"/>
  </x:cols>
  <x:sheetData>
    <x:row r="1" ht="28" customHeight="1">
      <x:c r="A1" s="5" t="str">
        <x:v>МНП для мов корінних народів і національних меншин та відповідних класів</x:v>
      </x:c>
      <x:c r="B1" s="5"/>
      <x:c r="C1" s="5"/>
      <x:c r="D1" s="5"/>
      <x:c r="E1" s="5"/>
      <x:c r="F1" s="5"/>
      <x:c r="G1" s="5"/>
    </x:row>
    <x:row r="2" ht="22" customHeight="1">
      <x:c r="A2" s="13" t="str">
        <x:v>Окремий перелік, щоб не перевантажувати основну робочу таблицю</x:v>
      </x:c>
      <x:c r="B2" s="13"/>
      <x:c r="C2" s="13"/>
      <x:c r="D2" s="13"/>
      <x:c r="E2" s="13"/>
      <x:c r="F2" s="13"/>
      <x:c r="G2" s="13"/>
    </x:row>
    <x:row r="4" ht="35" customHeight="1">
      <x:c r="A4" s="30" t="str">
        <x:v>Освітня галузь</x:v>
      </x:c>
      <x:c r="B4" s="30" t="str">
        <x:v>Предмет / курс</x:v>
      </x:c>
      <x:c r="C4" s="30" t="str">
        <x:v>Класи за МНП</x:v>
      </x:c>
      <x:c r="D4" s="30" t="str">
        <x:v>Авторський колектив</x:v>
      </x:c>
      <x:c r="E4" s="30" t="str">
        <x:v>Охоплення</x:v>
      </x:c>
      <x:c r="F4" s="30" t="str">
        <x:v>Примітка</x:v>
      </x:c>
      <x:c r="G4" s="30" t="str">
        <x:v>Офіційне джерело МОН</x:v>
      </x:c>
    </x:row>
    <x:row r="5">
      <x:c r="A5" s="31" t="str">
        <x:v>Мовно-літературна</x:v>
      </x:c>
      <x:c r="B5" s="31" t="str">
        <x:v>Українська мова для класів з навчанням румунською мовою</x:v>
      </x:c>
      <x:c r="C5" s="31" t="str">
        <x:v>5–9</x:v>
      </x:c>
      <x:c r="D5" s="31" t="str">
        <x:v>Фонарюк та ін.</x:v>
      </x:c>
      <x:c r="E5" s="31" t="str">
        <x:v>5–9</x:v>
      </x:c>
      <x:c r="F5" s="31" t="str"/>
      <x:c r="G5" s="31" t="str">
        <x:v>https://mon.gov.ua/osvita-2/zagalna-serednya-osvita/osvitni-programi/modelni-navchalni-programi-dlya-5-9-klasiv-novoi-ukrainskoi-shkoli-zaprovadzhuyutsya-poetapno-z-2022-roku</x:v>
      </x:c>
    </x:row>
    <x:row r="6">
      <x:c r="A6" s="31" t="str">
        <x:v>Мовно-літературна</x:v>
      </x:c>
      <x:c r="B6" s="31" t="str">
        <x:v>Українська мова для класів з навчанням угорською мовою</x:v>
      </x:c>
      <x:c r="C6" s="31" t="str">
        <x:v>5–9</x:v>
      </x:c>
      <x:c r="D6" s="31" t="str">
        <x:v>Гнаткович та ін.</x:v>
      </x:c>
      <x:c r="E6" s="31" t="str">
        <x:v>5–9</x:v>
      </x:c>
      <x:c r="F6" s="31" t="str"/>
      <x:c r="G6" s="31" t="str">
        <x:v>https://mon.gov.ua/osvita-2/zagalna-serednya-osvita/osvitni-programi/modelni-navchalni-programi-dlya-5-9-klasiv-novoi-ukrainskoi-shkoli-zaprovadzhuyutsya-poetapno-z-2022-roku</x:v>
      </x:c>
    </x:row>
    <x:row r="7">
      <x:c r="A7" s="31" t="str">
        <x:v>Мовно-літературна</x:v>
      </x:c>
      <x:c r="B7" s="31" t="str">
        <x:v>Українська мова для класів з навчанням угорською мовою</x:v>
      </x:c>
      <x:c r="C7" s="31" t="str">
        <x:v>5–9</x:v>
      </x:c>
      <x:c r="D7" s="31" t="str">
        <x:v>Черничко та ін.</x:v>
      </x:c>
      <x:c r="E7" s="31" t="str">
        <x:v>5–9</x:v>
      </x:c>
      <x:c r="F7" s="31" t="str"/>
      <x:c r="G7" s="31" t="str">
        <x:v>https://mon.gov.ua/osvita-2/zagalna-serednya-osvita/osvitni-programi/modelni-navchalni-programi-dlya-5-9-klasiv-novoi-ukrainskoi-shkoli-zaprovadzhuyutsya-poetapno-z-2022-roku</x:v>
      </x:c>
    </x:row>
    <x:row r="8">
      <x:c r="A8" s="31" t="str">
        <x:v>Мовно-літературна</x:v>
      </x:c>
      <x:c r="B8" s="31" t="str">
        <x:v>Мова іврит</x:v>
      </x:c>
      <x:c r="C8" s="31" t="str">
        <x:v>5–6</x:v>
      </x:c>
      <x:c r="D8" s="31" t="str">
        <x:v>Бакуліна та ін.</x:v>
      </x:c>
      <x:c r="E8" s="31" t="str">
        <x:v>5–6</x:v>
      </x:c>
      <x:c r="F8" s="31" t="str"/>
      <x:c r="G8" s="31" t="str">
        <x:v>https://mon.gov.ua/osvita-2/zagalna-serednya-osvita/osvitni-programi/modelni-navchalni-programi-dlya-5-9-klasiv-novoi-ukrainskoi-shkoli-zaprovadzhuyutsya-poetapno-z-2022-roku</x:v>
      </x:c>
    </x:row>
    <x:row r="9">
      <x:c r="A9" s="31" t="str">
        <x:v>Мовно-літературна</x:v>
      </x:c>
      <x:c r="B9" s="31" t="str">
        <x:v>Новогрецька мова</x:v>
      </x:c>
      <x:c r="C9" s="31" t="str">
        <x:v>5–6</x:v>
      </x:c>
      <x:c r="D9" s="31" t="str">
        <x:v>Богадиця та ін.</x:v>
      </x:c>
      <x:c r="E9" s="31" t="str">
        <x:v>5–6</x:v>
      </x:c>
      <x:c r="F9" s="31" t="str"/>
      <x:c r="G9" s="31" t="str">
        <x:v>https://mon.gov.ua/osvita-2/zagalna-serednya-osvita/osvitni-programi/modelni-navchalni-programi-dlya-5-9-klasiv-novoi-ukrainskoi-shkoli-zaprovadzhuyutsya-poetapno-z-2022-roku</x:v>
      </x:c>
    </x:row>
    <x:row r="10">
      <x:c r="A10" s="31" t="str">
        <x:v>Мовно-літературна</x:v>
      </x:c>
      <x:c r="B10" s="31" t="str">
        <x:v>Словацька мова</x:v>
      </x:c>
      <x:c r="C10" s="31" t="str">
        <x:v>5–6</x:v>
      </x:c>
      <x:c r="D10" s="31" t="str">
        <x:v>Герзанич та ін.</x:v>
      </x:c>
      <x:c r="E10" s="31" t="str">
        <x:v>5–6</x:v>
      </x:c>
      <x:c r="F10" s="31" t="str"/>
      <x:c r="G10" s="31" t="str">
        <x:v>https://mon.gov.ua/osvita-2/zagalna-serednya-osvita/osvitni-programi/modelni-navchalni-programi-dlya-5-9-klasiv-novoi-ukrainskoi-shkoli-zaprovadzhuyutsya-poetapno-z-2022-roku</x:v>
      </x:c>
    </x:row>
    <x:row r="11">
      <x:c r="A11" s="31" t="str">
        <x:v>Мовно-літературна</x:v>
      </x:c>
      <x:c r="B11" s="31" t="str">
        <x:v>Інтегрований курс кримськотатарської мови та літератури</x:v>
      </x:c>
      <x:c r="C11" s="31" t="str">
        <x:v>5–6</x:v>
      </x:c>
      <x:c r="D11" s="31" t="str">
        <x:v>Мамутова та ін.</x:v>
      </x:c>
      <x:c r="E11" s="31" t="str">
        <x:v>5–6</x:v>
      </x:c>
      <x:c r="F11" s="31" t="str"/>
      <x:c r="G11" s="31" t="str">
        <x:v>https://mon.gov.ua/osvita-2/zagalna-serednya-osvita/osvitni-programi/modelni-navchalni-programi-dlya-5-9-klasiv-novoi-ukrainskoi-shkoli-zaprovadzhuyutsya-poetapno-z-2022-roku</x:v>
      </x:c>
    </x:row>
    <x:row r="12">
      <x:c r="A12" s="31" t="str">
        <x:v>Мовно-літературна</x:v>
      </x:c>
      <x:c r="B12" s="31" t="str">
        <x:v>Інтегрований курс української мови і літератури для класів з навчанням мовою корінного народу та/або національної меншини</x:v>
      </x:c>
      <x:c r="C12" s="31" t="str">
        <x:v>5–6</x:v>
      </x:c>
      <x:c r="D12" s="31" t="str">
        <x:v>Хворостяний та ін.</x:v>
      </x:c>
      <x:c r="E12" s="31" t="str">
        <x:v>5–6</x:v>
      </x:c>
      <x:c r="F12" s="31" t="str"/>
      <x:c r="G12" s="31" t="str">
        <x:v>https://mon.gov.ua/osvita-2/zagalna-serednya-osvita/osvitni-programi/modelni-navchalni-programi-dlya-5-9-klasiv-novoi-ukrainskoi-shkoli-zaprovadzhuyutsya-poetapno-z-2022-roku</x:v>
      </x:c>
    </x:row>
    <x:row r="13">
      <x:c r="A13" s="31" t="str">
        <x:v>Мовно-літературна</x:v>
      </x:c>
      <x:c r="B13" s="31" t="str">
        <x:v>Болгарська мова</x:v>
      </x:c>
      <x:c r="C13" s="31" t="str">
        <x:v>5–9</x:v>
      </x:c>
      <x:c r="D13" s="31" t="str">
        <x:v>Мілков та ін.</x:v>
      </x:c>
      <x:c r="E13" s="31" t="str">
        <x:v>5–9</x:v>
      </x:c>
      <x:c r="F13" s="31" t="str"/>
      <x:c r="G13" s="31" t="str">
        <x:v>https://mon.gov.ua/osvita-2/zagalna-serednya-osvita/osvitni-programi/modelni-navchalni-programi-dlya-5-9-klasiv-novoi-ukrainskoi-shkoli-zaprovadzhuyutsya-poetapno-z-2022-roku</x:v>
      </x:c>
    </x:row>
    <x:row r="14">
      <x:c r="A14" s="31" t="str">
        <x:v>Мовно-літературна</x:v>
      </x:c>
      <x:c r="B14" s="31" t="str">
        <x:v>Гагаузька мова</x:v>
      </x:c>
      <x:c r="C14" s="31" t="str">
        <x:v>5–9</x:v>
      </x:c>
      <x:c r="D14" s="31" t="str">
        <x:v>Мілков та ін.</x:v>
      </x:c>
      <x:c r="E14" s="31" t="str">
        <x:v>5–9</x:v>
      </x:c>
      <x:c r="F14" s="31" t="str"/>
      <x:c r="G14" s="31" t="str">
        <x:v>https://mon.gov.ua/osvita-2/zagalna-serednya-osvita/osvitni-programi/modelni-navchalni-programi-dlya-5-9-klasiv-novoi-ukrainskoi-shkoli-zaprovadzhuyutsya-poetapno-z-2022-roku</x:v>
      </x:c>
    </x:row>
    <x:row r="15">
      <x:c r="A15" s="31" t="str">
        <x:v>Мовно-літературна</x:v>
      </x:c>
      <x:c r="B15" s="31" t="str">
        <x:v>Румунська мова</x:v>
      </x:c>
      <x:c r="C15" s="31" t="str">
        <x:v>5–9</x:v>
      </x:c>
      <x:c r="D15" s="31" t="str">
        <x:v>Говорнян та ін.</x:v>
      </x:c>
      <x:c r="E15" s="31" t="str">
        <x:v>5–9</x:v>
      </x:c>
      <x:c r="F15" s="31" t="str"/>
      <x:c r="G15" s="31" t="str">
        <x:v>https://mon.gov.ua/osvita-2/zagalna-serednya-osvita/osvitni-programi/modelni-navchalni-programi-dlya-5-9-klasiv-novoi-ukrainskoi-shkoli-zaprovadzhuyutsya-poetapno-z-2022-roku</x:v>
      </x:c>
    </x:row>
    <x:row r="16">
      <x:c r="A16" s="31" t="str">
        <x:v>Мовно-літературна</x:v>
      </x:c>
      <x:c r="B16" s="31" t="str">
        <x:v>Угорська мова</x:v>
      </x:c>
      <x:c r="C16" s="31" t="str">
        <x:v>5–9</x:v>
      </x:c>
      <x:c r="D16" s="31" t="str">
        <x:v>Браун та ін.</x:v>
      </x:c>
      <x:c r="E16" s="31" t="str">
        <x:v>5–9</x:v>
      </x:c>
      <x:c r="F16" s="31" t="str">
        <x:v>Україномовна версія в переліку МОН.</x:v>
      </x:c>
      <x:c r="G16" s="31" t="str">
        <x:v>https://mon.gov.ua/osvita-2/zagalna-serednya-osvita/osvitni-programi/modelni-navchalni-programi-dlya-5-9-klasiv-novoi-ukrainskoi-shkoli-zaprovadzhuyutsya-poetapno-z-2022-roku</x:v>
      </x:c>
    </x:row>
    <x:row r="17">
      <x:c r="A17" s="31" t="str">
        <x:v>Мовно-літературна</x:v>
      </x:c>
      <x:c r="B17" s="31" t="str">
        <x:v>Угорська мова</x:v>
      </x:c>
      <x:c r="C17" s="31" t="str">
        <x:v>5–9</x:v>
      </x:c>
      <x:c r="D17" s="31" t="str">
        <x:v>Браун та ін.</x:v>
      </x:c>
      <x:c r="E17" s="31" t="str">
        <x:v>5–9</x:v>
      </x:c>
      <x:c r="F17" s="31" t="str">
        <x:v>Угорськомовна версія в переліку МОН.</x:v>
      </x:c>
      <x:c r="G17" s="31" t="str">
        <x:v>https://mon.gov.ua/osvita-2/zagalna-serednya-osvita/osvitni-programi/modelni-navchalni-programi-dlya-5-9-klasiv-novoi-ukrainskoi-shkoli-zaprovadzhuyutsya-poetapno-z-2022-roku</x:v>
      </x:c>
    </x:row>
    <x:row r="18">
      <x:c r="A18" s="31" t="str">
        <x:v>Мовно-літературна</x:v>
      </x:c>
      <x:c r="B18" s="31" t="str">
        <x:v>Польська мова (початок вивчення з 1 класу)</x:v>
      </x:c>
      <x:c r="C18" s="31" t="str">
        <x:v>5–9</x:v>
      </x:c>
      <x:c r="D18" s="31" t="str">
        <x:v>Войцева та ін.</x:v>
      </x:c>
      <x:c r="E18" s="31" t="str">
        <x:v>5–9</x:v>
      </x:c>
      <x:c r="F18" s="31" t="str"/>
      <x:c r="G18" s="31" t="str">
        <x:v>https://mon.gov.ua/osvita-2/zagalna-serednya-osvita/osvitni-programi/modelni-navchalni-programi-dlya-5-9-klasiv-novoi-ukrainskoi-shkoli-zaprovadzhuyutsya-poetapno-z-2022-roku</x:v>
      </x:c>
    </x:row>
    <x:row r="19">
      <x:c r="A19" s="31" t="str">
        <x:v>Мовно-літературна</x:v>
      </x:c>
      <x:c r="B19" s="31" t="str">
        <x:v>Польська мова (початок вивчення з 5 класу)</x:v>
      </x:c>
      <x:c r="C19" s="31" t="str">
        <x:v>5–9</x:v>
      </x:c>
      <x:c r="D19" s="31" t="str">
        <x:v>Мацькович та ін.</x:v>
      </x:c>
      <x:c r="E19" s="31" t="str">
        <x:v>5–9</x:v>
      </x:c>
      <x:c r="F19" s="31" t="str"/>
      <x:c r="G19" s="31" t="str">
        <x:v>https://mon.gov.ua/osvita-2/zagalna-serednya-osvita/osvitni-programi/modelni-navchalni-programi-dlya-5-9-klasiv-novoi-ukrainskoi-shkoli-zaprovadzhuyutsya-poetapno-z-2022-roku</x:v>
      </x:c>
    </x:row>
    <x:row r="20">
      <x:c r="A20" s="31" t="str">
        <x:v>Мовно-літературна</x:v>
      </x:c>
      <x:c r="B20" s="31" t="str">
        <x:v>Польська мова з навчанням польською мовою</x:v>
      </x:c>
      <x:c r="C20" s="31" t="str">
        <x:v>5–9</x:v>
      </x:c>
      <x:c r="D20" s="31" t="str">
        <x:v>Іванова М. С.</x:v>
      </x:c>
      <x:c r="E20" s="31" t="str">
        <x:v>5–9</x:v>
      </x:c>
      <x:c r="F20" s="31" t="str">
        <x:v>Україномовна версія в переліку МОН.</x:v>
      </x:c>
      <x:c r="G20" s="31" t="str">
        <x:v>https://mon.gov.ua/osvita-2/zagalna-serednya-osvita/osvitni-programi/modelni-navchalni-programi-dlya-5-9-klasiv-novoi-ukrainskoi-shkoli-zaprovadzhuyutsya-poetapno-z-2022-roku</x:v>
      </x:c>
    </x:row>
    <x:row r="21">
      <x:c r="A21" s="31" t="str">
        <x:v>Мовно-літературна</x:v>
      </x:c>
      <x:c r="B21" s="31" t="str">
        <x:v>Польська мова з навчанням польською мовою</x:v>
      </x:c>
      <x:c r="C21" s="31" t="str">
        <x:v>5–9</x:v>
      </x:c>
      <x:c r="D21" s="31" t="str">
        <x:v>Іванова М. С.</x:v>
      </x:c>
      <x:c r="E21" s="31" t="str">
        <x:v>5–9</x:v>
      </x:c>
      <x:c r="F21" s="31" t="str">
        <x:v>Польськомовна версія в переліку МОН.</x:v>
      </x:c>
      <x:c r="G21" s="31" t="str">
        <x:v>https://mon.gov.ua/osvita-2/zagalna-serednya-osvita/osvitni-programi/modelni-navchalni-programi-dlya-5-9-klasiv-novoi-ukrainskoi-shkoli-zaprovadzhuyutsya-poetapno-z-2022-roku</x:v>
      </x:c>
    </x:row>
    <x:row r="22">
      <x:c r="A22" s="31" t="str">
        <x:v>Мовно-літературна</x:v>
      </x:c>
      <x:c r="B22" s="31" t="str">
        <x:v>Інтегрований курс польської та зарубіжної літератур</x:v>
      </x:c>
      <x:c r="C22" s="31" t="str">
        <x:v>5–9</x:v>
      </x:c>
      <x:c r="D22" s="31" t="str">
        <x:v>Лебедь Р. К.</x:v>
      </x:c>
      <x:c r="E22" s="31" t="str">
        <x:v>5–9</x:v>
      </x:c>
      <x:c r="F22" s="31" t="str">
        <x:v>Україномовна версія в переліку МОН.</x:v>
      </x:c>
      <x:c r="G22" s="31" t="str">
        <x:v>https://mon.gov.ua/osvita-2/zagalna-serednya-osvita/osvitni-programi/modelni-navchalni-programi-dlya-5-9-klasiv-novoi-ukrainskoi-shkoli-zaprovadzhuyutsya-poetapno-z-2022-roku</x:v>
      </x:c>
    </x:row>
    <x:row r="23">
      <x:c r="A23" s="31" t="str">
        <x:v>Мовно-літературна</x:v>
      </x:c>
      <x:c r="B23" s="31" t="str">
        <x:v>Інтегрований курс польської та зарубіжної літератур</x:v>
      </x:c>
      <x:c r="C23" s="31" t="str">
        <x:v>5–9</x:v>
      </x:c>
      <x:c r="D23" s="31" t="str">
        <x:v>Лебедь Р. К.</x:v>
      </x:c>
      <x:c r="E23" s="31" t="str">
        <x:v>5–9</x:v>
      </x:c>
      <x:c r="F23" s="31" t="str">
        <x:v>Польськомовна версія в переліку МОН.</x:v>
      </x:c>
      <x:c r="G23" s="31" t="str">
        <x:v>https://mon.gov.ua/osvita-2/zagalna-serednya-osvita/osvitni-programi/modelni-navchalni-programi-dlya-5-9-klasiv-novoi-ukrainskoi-shkoli-zaprovadzhuyutsya-poetapno-z-2022-roku</x:v>
      </x:c>
    </x:row>
    <x:row r="24">
      <x:c r="A24" s="31" t="str">
        <x:v>Мовно-літературна</x:v>
      </x:c>
      <x:c r="B24" s="31" t="str">
        <x:v>Інтегрований курс румунської та зарубіжної літератур</x:v>
      </x:c>
      <x:c r="C24" s="31" t="str">
        <x:v>5–9</x:v>
      </x:c>
      <x:c r="D24" s="31" t="str">
        <x:v>Говорнян та ін.</x:v>
      </x:c>
      <x:c r="E24" s="31" t="str">
        <x:v>5–9</x:v>
      </x:c>
      <x:c r="F24" s="31" t="str"/>
      <x:c r="G24" s="31" t="str">
        <x:v>https://mon.gov.ua/osvita-2/zagalna-serednya-osvita/osvitni-programi/modelni-navchalni-programi-dlya-5-9-klasiv-novoi-ukrainskoi-shkoli-zaprovadzhuyutsya-poetapno-z-2022-roku</x:v>
      </x:c>
    </x:row>
    <x:row r="25">
      <x:c r="A25" s="31" t="str">
        <x:v>Мовно-літературна</x:v>
      </x:c>
      <x:c r="B25" s="31" t="str">
        <x:v>Інтегрований курс угорської та зарубіжної літератур</x:v>
      </x:c>
      <x:c r="C25" s="31" t="str">
        <x:v>5–9</x:v>
      </x:c>
      <x:c r="D25" s="31" t="str">
        <x:v>Браун та ін.</x:v>
      </x:c>
      <x:c r="E25" s="31" t="str">
        <x:v>5–9</x:v>
      </x:c>
      <x:c r="F25" s="31" t="str">
        <x:v>Україномовна версія в переліку МОН.</x:v>
      </x:c>
      <x:c r="G25" s="31" t="str">
        <x:v>https://mon.gov.ua/osvita-2/zagalna-serednya-osvita/osvitni-programi/modelni-navchalni-programi-dlya-5-9-klasiv-novoi-ukrainskoi-shkoli-zaprovadzhuyutsya-poetapno-z-2022-roku</x:v>
      </x:c>
    </x:row>
    <x:row r="26">
      <x:c r="A26" s="31" t="str">
        <x:v>Мовно-літературна</x:v>
      </x:c>
      <x:c r="B26" s="31" t="str">
        <x:v>Інтегрований курс угорської та зарубіжної літератур</x:v>
      </x:c>
      <x:c r="C26" s="31" t="str">
        <x:v>5–9</x:v>
      </x:c>
      <x:c r="D26" s="31" t="str">
        <x:v>Браун та ін.</x:v>
      </x:c>
      <x:c r="E26" s="31" t="str">
        <x:v>5–9</x:v>
      </x:c>
      <x:c r="F26" s="31" t="str">
        <x:v>Угорськомовна версія в переліку МОН.</x:v>
      </x:c>
      <x:c r="G26" s="31" t="str">
        <x:v>https://mon.gov.ua/osvita-2/zagalna-serednya-osvita/osvitni-programi/modelni-navchalni-programi-dlya-5-9-klasiv-novoi-ukrainskoi-shkoli-zaprovadzhuyutsya-poetapno-z-2022-roku</x:v>
      </x:c>
    </x:row>
  </x:sheetData>
  <x:mergeCells>
    <x:mergeCell ref="A1:G1"/>
    <x:mergeCell ref="A2:G2"/>
  </x:mergeCells>
  <x:conditionalFormatting sqref="E5:E26">
    <x:cfRule type="expression" dxfId="4" priority="1">
      <x:formula>E5="5–6"</x:formula>
    </x:cfRule>
    <x:cfRule type="expression" dxfId="5" priority="2">
      <x:formula>E5="5–9"</x:formula>
    </x:cfRule>
    <x:cfRule type="expression" dxfId="6" priority="3">
      <x:formula>E5="лише 5"</x:formula>
    </x:cfRule>
    <x:cfRule type="expression" dxfId="7" priority="4">
      <x:formula>E5="з 6 класу"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dd0e264e1688434c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78" hidden="0" customWidth="1"/>
    <x:col min="4" max="4" width="38" hidden="0" customWidth="1"/>
    <x:col min="5" max="5" width="16" hidden="0" customWidth="1"/>
  </x:cols>
  <x:sheetData>
    <x:row r="1">
      <x:c r="A1" s="5" t="str">
        <x:v>Як користуватися таблицею</x:v>
      </x:c>
      <x:c r="B1" s="5"/>
      <x:c r="C1" s="5"/>
      <x:c r="D1" s="5"/>
      <x:c r="E1" s="5"/>
    </x:row>
    <x:row r="3">
      <x:c r="A3" s="22" t="str">
        <x:v>Що перевірити</x:v>
      </x:c>
      <x:c r="B3" s="22" t="str">
        <x:v>Пояснення</x:v>
      </x:c>
      <x:c r="D3" s="22" t="str">
        <x:v>Швидка статистика</x:v>
      </x:c>
      <x:c r="E3" s="22" t="str">
        <x:v>Кількість</x:v>
      </x:c>
    </x:row>
    <x:row r="4">
      <x:c r="A4" s="28" t="str">
        <x:v>5 клас</x:v>
      </x:c>
      <x:c r="B4" s="28" t="str">
        <x:v>Для класу, який починає адаптаційний цикл, обирайте МНП з актуального переліку МОН відповідно до освітньої програми закладу.</x:v>
      </x:c>
      <x:c r="D4" s="28" t="str">
        <x:v>Основний перелік</x:v>
      </x:c>
      <x:c r="E4" s="28" t="n">
        <x:v>85</x:v>
      </x:c>
    </x:row>
    <x:row r="5">
      <x:c r="A5" s="28" t="str">
        <x:v>6 клас</x:v>
      </x:c>
      <x:c r="B5" s="28" t="str">
        <x:v>Перевірте наступність МНП, обраної для цього класу в 5 класі. Зміна МНП усередині адаптаційного циклу не допускається.</x:v>
      </x:c>
      <x:c r="D5" s="28" t="str">
        <x:v>Мови меншин / корінних народів</x:v>
      </x:c>
      <x:c r="E5" s="28" t="n">
        <x:v>22</x:v>
      </x:c>
    </x:row>
    <x:row r="6">
      <x:c r="A6" s="28" t="str">
        <x:v>Охоплення «5–6»</x:v>
      </x:c>
      <x:c r="B6" s="28" t="str">
        <x:v>Програма охоплює весь адаптаційний цикл 5–6 класів.</x:v>
      </x:c>
      <x:c r="D6" s="28" t="str">
        <x:v>Разом рядків</x:v>
      </x:c>
      <x:c r="E6" s="28" t="n">
        <x:v>107</x:v>
      </x:c>
    </x:row>
    <x:row r="7">
      <x:c r="A7" s="28" t="str">
        <x:v>Охоплення «5–9»</x:v>
      </x:c>
      <x:c r="B7" s="28" t="str">
        <x:v>Програма розрахована на весь рівень базової середньої освіти; може використовуватися і в 5–6 класах.</x:v>
      </x:c>
      <x:c r="D7" s="28" t="str">
        <x:v>Програм «5–6» в основному переліку</x:v>
      </x:c>
      <x:c r="E7" s="28" t="n">
        <x:v>63</x:v>
      </x:c>
    </x:row>
    <x:row r="8">
      <x:c r="A8" s="28" t="str">
        <x:v>Охоплення «лише 5»</x:v>
      </x:c>
      <x:c r="B8" s="28" t="str">
        <x:v>Програма розроблена окремо для 5 класу.</x:v>
      </x:c>
      <x:c r="D8" s="28" t="str">
        <x:v>Програм «5–9» в основному переліку</x:v>
      </x:c>
      <x:c r="E8" s="28" t="n">
        <x:v>11</x:v>
      </x:c>
    </x:row>
    <x:row r="9">
      <x:c r="A9" s="28" t="str">
        <x:v>Охоплення «з 6 класу»</x:v>
      </x:c>
      <x:c r="B9" s="28" t="str">
        <x:v>Програма починається з 6 класу або розроблена окремо для 6 класу; точні класи дивіться у колонці «Класи за МНП».</x:v>
      </x:c>
    </x:row>
    <x:row r="10">
      <x:c r="A10" s="28" t="str">
        <x:v>Пілот «Освіта для життя»</x:v>
      </x:c>
      <x:c r="B10" s="28" t="str">
        <x:v>Пілотні програми не змішані з цим загальним переліком. Їх застосування залежить від участі закладу/вчителя в апробації.</x:v>
      </x:c>
    </x:row>
    <x:row r="11">
      <x:c r="A11" s="28"/>
      <x:c r="B11" s="28"/>
    </x:row>
    <x:row r="12">
      <x:c r="A12" s="22" t="str">
        <x:v>Офіційні джерела</x:v>
      </x:c>
      <x:c r="B12" s="22" t="str">
        <x:v>URL</x:v>
      </x:c>
    </x:row>
    <x:row r="13">
      <x:c r="A13" s="28" t="str">
        <x:v>Перелік модельних навчальних програм МОН</x:v>
      </x:c>
      <x:c r="B13" s="28" t="str">
        <x:v>https://mon.gov.ua/osvita-2/zagalna-serednya-osvita/osvitni-programi/modelni-navchalni-programi-dlya-5-9-klasiv-novoi-ukrainskoi-shkoli-zaprovadzhuyutsya-poetapno-z-2022-roku</x:v>
      </x:c>
    </x:row>
    <x:row r="14">
      <x:c r="A14" s="28" t="str">
        <x:v>Наказ МОН №1430 від 17.08.2026</x:v>
      </x:c>
      <x:c r="B14" s="28" t="str">
        <x:v>https://mon.gov.ua/npa/pro-vnesennia-zmin-do-typovoi-osvitnoi-prohramy-dlia-5-9-klasiv-zakladiv-zahalnoi-serednoi-osvity-3</x:v>
      </x:c>
    </x:row>
    <x:row r="15">
      <x:c r="A15" s="28" t="str">
        <x:v>Інструктивно-методичні рекомендації МОН на 2026/2027 н. р.</x:v>
      </x:c>
      <x:c r="B15" s="28" t="str">
        <x:v>https://mon.gov.ua/npa/pro-instruktyvno-metodychni-rekomendatsii-shchodo-vykladannia-navchalnykh-predmetiv-intehrovanykh-kursiv-u-zakladakh-zahalnoi-serednoi-osvity-u-20262027-navchalnomu-rotsi</x:v>
      </x:c>
    </x:row>
    <x:row r="16">
      <x:c r="A16" s="28" t="str">
        <x:v>Дата підготовки файла</x:v>
      </x:c>
      <x:c r="B16" s="28" t="str">
        <x:v>26.08.2026</x:v>
      </x:c>
    </x:row>
    <x:row r="19" ht="38" customHeight="1">
      <x:c r="A19" s="37" t="str">
        <x:v>Важливо: перелік МОН може оновлюватися. Перед затвердженням освітньої документації перевірте актуальну версію офіційної сторінки МОН.</x:v>
      </x:c>
      <x:c r="B19" s="37"/>
      <x:c r="C19" s="37"/>
      <x:c r="D19" s="37"/>
      <x:c r="E19" s="37"/>
    </x:row>
  </x:sheetData>
  <x:mergeCells>
    <x:mergeCell ref="A1:E1"/>
    <x:mergeCell ref="A19:E19"/>
  </x:mergeCells>
  <x:pageMargins left="0.7" right="0.7" top="0.75" bottom="0.75" header="0.3" footer="0.3"/>
</x:worksheet>
</file>